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E:\市场部文件\官网产品目录整理\产品目录2026.8.31制作\"/>
    </mc:Choice>
  </mc:AlternateContent>
  <bookViews>
    <workbookView windowWidth="27945" windowHeight="12255" tabRatio="927"/>
  </bookViews>
  <sheets>
    <sheet name="LCM List 2026" sheetId="2" r:id="rId1"/>
    <sheet name="Capacitive Touch Display" sheetId="6" r:id="rId2"/>
    <sheet name="Resistive Touch Display" sheetId="14" r:id="rId3"/>
    <sheet name="High-brightness TFT" sheetId="10" r:id="rId4"/>
    <sheet name="Wide Temp TFT" sheetId="20" r:id="rId5"/>
    <sheet name="Square TFT" sheetId="16" r:id="rId6"/>
    <sheet name="Round TFT" sheetId="15" r:id="rId7"/>
    <sheet name="Bartype TFT" sheetId="4" r:id="rId8"/>
    <sheet name="Transflective TFT" sheetId="17" r:id="rId9"/>
    <sheet name="Reflective TFT" sheetId="13" r:id="rId10"/>
    <sheet name="Blanview TFT" sheetId="5" r:id="rId11"/>
    <sheet name="Flexible AM-OLED Display" sheetId="22" r:id="rId12"/>
    <sheet name="AM-OLED Display" sheetId="3" r:id="rId13"/>
    <sheet name="PM-OLED Display" sheetId="12" r:id="rId14"/>
    <sheet name="Mini-LED" sheetId="23" r:id="rId15"/>
    <sheet name="HDMI TFT" sheetId="9" r:id="rId16"/>
    <sheet name="HDMI AMOLED" sheetId="26" r:id="rId17"/>
    <sheet name="Type-C TFT" sheetId="18" r:id="rId18"/>
    <sheet name="UART TFT" sheetId="19" r:id="rId19"/>
    <sheet name="E-Paper Display" sheetId="8" r:id="rId20"/>
    <sheet name="LTPS TFT" sheetId="11" r:id="rId21"/>
    <sheet name="Curved Monitor" sheetId="24" r:id="rId22"/>
    <sheet name="Display Monitor" sheetId="7" r:id="rId23"/>
    <sheet name="OLED Monitor" sheetId="25" r:id="rId24"/>
    <sheet name="Naked-eye 3D Monitor" sheetId="27" r:id="rId25"/>
  </sheets>
  <definedNames>
    <definedName name="_xlnm._FilterDatabase" localSheetId="0" hidden="1">'LCM List 2026'!$4:$1518</definedName>
    <definedName name="_xlnm._FilterDatabase" localSheetId="1" hidden="1">'Capacitive Touch Display'!$A$4:$BW$691</definedName>
    <definedName name="_xlnm._FilterDatabase" localSheetId="2" hidden="1">'Resistive Touch Display'!$A$4:$BV$114</definedName>
    <definedName name="_xlnm._FilterDatabase" localSheetId="3" hidden="1">'High-brightness TFT'!$A$4:$BU$465</definedName>
    <definedName name="_xlnm._FilterDatabase" localSheetId="4" hidden="1">'Wide Temp TFT'!$A$4:$BU$350</definedName>
    <definedName name="_xlnm._FilterDatabase" localSheetId="5" hidden="1">'Square TFT'!$A$4:$BU$60</definedName>
    <definedName name="_xlnm._FilterDatabase" localSheetId="6" hidden="1">'Round TFT'!$A$4:$BU$36</definedName>
    <definedName name="_xlnm._FilterDatabase" localSheetId="7" hidden="1">'Bartype TFT'!$A$4:$BU$74</definedName>
    <definedName name="_xlnm._FilterDatabase" localSheetId="8" hidden="1">'Transflective TFT'!$A$4:$BU$33</definedName>
    <definedName name="_xlnm._FilterDatabase" localSheetId="9" hidden="1">'Reflective TFT'!$A$4:$AB$5</definedName>
    <definedName name="_xlnm._FilterDatabase" localSheetId="10" hidden="1">'Blanview TFT'!$A$4:$AW$8</definedName>
    <definedName name="_xlnm._FilterDatabase" localSheetId="11" hidden="1">'Flexible AM-OLED Display'!$A$4:$BR$13</definedName>
    <definedName name="_xlnm._FilterDatabase" localSheetId="12" hidden="1">'AM-OLED Display'!$A$4:$BU$73</definedName>
    <definedName name="_xlnm._FilterDatabase" localSheetId="13" hidden="1">'PM-OLED Display'!$A$4:$BV$17</definedName>
    <definedName name="_xlnm._FilterDatabase" localSheetId="14" hidden="1">'Mini-LED'!$A$4:$V$5</definedName>
    <definedName name="_xlnm._FilterDatabase" localSheetId="15" hidden="1">'HDMI TFT'!$A$4:$BU$82</definedName>
    <definedName name="_xlnm._FilterDatabase" localSheetId="17" hidden="1">'Type-C TFT'!$A$4:$BU$25</definedName>
    <definedName name="_xlnm._FilterDatabase" localSheetId="18" hidden="1">'UART TFT'!$A$4:$BU$161</definedName>
    <definedName name="_xlnm._FilterDatabase" localSheetId="19" hidden="1">'E-Paper Display'!$A$4:$BV$28</definedName>
    <definedName name="_xlnm._FilterDatabase" localSheetId="20" hidden="1">'LTPS TFT'!$A$4:$BT$83</definedName>
    <definedName name="_xlnm._FilterDatabase" localSheetId="21" hidden="1">'Curved Monitor'!$A$4:$AT$31</definedName>
    <definedName name="_xlnm._FilterDatabase" localSheetId="22" hidden="1">'Display Monitor'!$A$4:$BT$92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<sst xmlns="http://schemas.openxmlformats.org/spreadsheetml/2006/main" count="50952" uniqueCount="3569">
  <si>
    <r>
      <rPr>
        <sz val="22"/>
        <color rgb="FF000000"/>
        <rFont val="微软雅黑"/>
        <charset val="134"/>
      </rPr>
      <t xml:space="preserve">STARTEK </t>
    </r>
    <r>
      <rPr>
        <b/>
        <sz val="22"/>
        <color rgb="FFFF0000"/>
        <rFont val="微软雅黑"/>
        <charset val="134"/>
      </rPr>
      <t>LCM Product List</t>
    </r>
    <r>
      <rPr>
        <sz val="22"/>
        <color rgb="FF000000"/>
        <rFont val="微软雅黑"/>
        <charset val="134"/>
      </rPr>
      <t xml:space="preserve"> </t>
    </r>
    <r>
      <rPr>
        <b/>
        <sz val="22"/>
        <color rgb="FFFF0000"/>
        <rFont val="微软雅黑"/>
        <charset val="134"/>
      </rPr>
      <t>2026</t>
    </r>
  </si>
  <si>
    <r>
      <rPr>
        <i/>
        <sz val="11"/>
        <color rgb="FF000000"/>
        <rFont val="微软雅黑"/>
        <charset val="134"/>
      </rPr>
      <t>Notes：</t>
    </r>
    <r>
      <rPr>
        <i/>
        <sz val="11"/>
        <color rgb="FFFF0000"/>
        <rFont val="微软雅黑"/>
        <charset val="134"/>
      </rPr>
      <t>★The catalogue is updated twice a month.</t>
    </r>
  </si>
  <si>
    <t>Updated</t>
  </si>
  <si>
    <t>Size</t>
  </si>
  <si>
    <t>Part No.</t>
  </si>
  <si>
    <t>Datasheet</t>
  </si>
  <si>
    <t>Resolution</t>
  </si>
  <si>
    <t>Interface</t>
  </si>
  <si>
    <t>Driver</t>
  </si>
  <si>
    <t>Viewing Angle</t>
  </si>
  <si>
    <t>Touch</t>
  </si>
  <si>
    <t>Temperature</t>
  </si>
  <si>
    <t>Brightness</t>
  </si>
  <si>
    <t>Dimension(mm)</t>
  </si>
  <si>
    <t>Active Area(mm)</t>
  </si>
  <si>
    <t>Feature</t>
  </si>
  <si>
    <t>0.91”</t>
  </si>
  <si>
    <t>KD0091SQOIN001</t>
  </si>
  <si>
    <t>PDF</t>
  </si>
  <si>
    <t>128x32</t>
  </si>
  <si>
    <t>i2C</t>
  </si>
  <si>
    <t>SSD1306</t>
  </si>
  <si>
    <t>Free V.A</t>
  </si>
  <si>
    <t>No TP</t>
  </si>
  <si>
    <t>-40℃~70℃</t>
  </si>
  <si>
    <t>180 nits</t>
  </si>
  <si>
    <t>38.00*12.00*3.80</t>
  </si>
  <si>
    <t>22.38*5.58</t>
  </si>
  <si>
    <t>PMOLED Display,Wide Temp TFT,Bartype TFT</t>
  </si>
  <si>
    <t>0.96”</t>
  </si>
  <si>
    <t>KD0096SHFSD006-02</t>
  </si>
  <si>
    <t>80x160</t>
  </si>
  <si>
    <t>SPI</t>
  </si>
  <si>
    <t>ST7735S</t>
  </si>
  <si>
    <t>-20℃~70℃</t>
  </si>
  <si>
    <t>1200 nits</t>
  </si>
  <si>
    <t>13.50*27.95*1.50</t>
  </si>
  <si>
    <t>10.80*21.70</t>
  </si>
  <si>
    <t>High-brightness TFT,Bartype TFT</t>
  </si>
  <si>
    <t>KD0096SQOSN009</t>
  </si>
  <si>
    <t>128x64</t>
  </si>
  <si>
    <t>27.30*27.80*4.10</t>
  </si>
  <si>
    <t>21.74*10.86</t>
  </si>
  <si>
    <t>PMOLED Display,Wide Temp TFT</t>
  </si>
  <si>
    <t>KD0096FM-1</t>
  </si>
  <si>
    <t>500 nits</t>
  </si>
  <si>
    <t>KD0096SQOSN012</t>
  </si>
  <si>
    <t>SPI/IIC</t>
  </si>
  <si>
    <t>SSD1315</t>
  </si>
  <si>
    <t>-40℃~85℃</t>
  </si>
  <si>
    <t>80 nits</t>
  </si>
  <si>
    <t>24.70*16.60*1.30</t>
  </si>
  <si>
    <t>21.74*11.18</t>
  </si>
  <si>
    <t>1.0”</t>
  </si>
  <si>
    <t>KD010LQOSN001-C0000</t>
  </si>
  <si>
    <t>340x340</t>
  </si>
  <si>
    <t>QSPI</t>
  </si>
  <si>
    <t>CO5300</t>
  </si>
  <si>
    <t>CTP</t>
  </si>
  <si>
    <t>-10℃~60℃</t>
  </si>
  <si>
    <t>630 nits</t>
  </si>
  <si>
    <t>29.25*30.00*0.68</t>
  </si>
  <si>
    <t>26.35*26.35</t>
  </si>
  <si>
    <t>Capacitive Touch Display,AMOLED Display,Round TFT,LTPS Display</t>
  </si>
  <si>
    <t>1.1”</t>
  </si>
  <si>
    <t>KD011SQOSN002</t>
  </si>
  <si>
    <t>64x128</t>
  </si>
  <si>
    <t>CH1115</t>
  </si>
  <si>
    <t>24.00*33.00*3.80</t>
  </si>
  <si>
    <t>10.86*25.58</t>
  </si>
  <si>
    <t>1.3”</t>
  </si>
  <si>
    <t>KD013QVFMD010</t>
  </si>
  <si>
    <t>240x240</t>
  </si>
  <si>
    <t>SPI&amp;MCU&amp;RGB</t>
  </si>
  <si>
    <t>ST7789V</t>
  </si>
  <si>
    <t>550 nits</t>
  </si>
  <si>
    <t>26.16*29.22*1.79</t>
  </si>
  <si>
    <t>23.40*23.40</t>
  </si>
  <si>
    <t>Square TFT</t>
  </si>
  <si>
    <t>KD013QVFMD002-01</t>
  </si>
  <si>
    <t>450 nits</t>
  </si>
  <si>
    <t>35.90*39.70*1.39</t>
  </si>
  <si>
    <t>32.40*32.40</t>
  </si>
  <si>
    <t>Round TFT</t>
  </si>
  <si>
    <t>KD013SQOIN012</t>
  </si>
  <si>
    <t>SH1106</t>
  </si>
  <si>
    <t>150 nits</t>
  </si>
  <si>
    <t>35.40*33.50*4.00</t>
  </si>
  <si>
    <t>29.42*14.70</t>
  </si>
  <si>
    <t>KD013QVFMD007A</t>
  </si>
  <si>
    <t>GC9A01</t>
  </si>
  <si>
    <t>35.60*37.74*1.48</t>
  </si>
  <si>
    <t>KD013QVFMD002-03</t>
  </si>
  <si>
    <t>KD013QVFMD010A</t>
  </si>
  <si>
    <t>ST7789T3-G4-1</t>
  </si>
  <si>
    <t>1.32”</t>
  </si>
  <si>
    <t>KD013HVOSN001-C001B</t>
  </si>
  <si>
    <t>466x466</t>
  </si>
  <si>
    <t>-20℃~60℃</t>
  </si>
  <si>
    <t>600 nits</t>
  </si>
  <si>
    <t>40.30*40.30*0.80</t>
  </si>
  <si>
    <t>33.55*33.55</t>
  </si>
  <si>
    <t>1.4”</t>
  </si>
  <si>
    <t>KD014VGOSN001-C001A</t>
  </si>
  <si>
    <t>650 nits</t>
  </si>
  <si>
    <t>40.86*51.97*2.76</t>
  </si>
  <si>
    <t>36.35*36.35</t>
  </si>
  <si>
    <t>KD014VGOSN003-C001A</t>
  </si>
  <si>
    <t>800 nits</t>
  </si>
  <si>
    <t>Capacitive Touch Display,AMOLED Display,High-brightness TFT,Round TFT,LTPS Display</t>
  </si>
  <si>
    <t>KD014HVOIN011-C0000</t>
  </si>
  <si>
    <t>320x360</t>
  </si>
  <si>
    <t>MIPI</t>
  </si>
  <si>
    <t>FT2390</t>
  </si>
  <si>
    <t>25.74*29.87*0.79</t>
  </si>
  <si>
    <t>23.84*26.82</t>
  </si>
  <si>
    <t>Capacitive Touch Display,AMOLED Display,LTPS Display</t>
  </si>
  <si>
    <t>1.44”</t>
  </si>
  <si>
    <t>KD014QQTBN002</t>
  </si>
  <si>
    <t>128x128</t>
  </si>
  <si>
    <t>SPI&amp;MCU</t>
  </si>
  <si>
    <t>V.A 6H</t>
  </si>
  <si>
    <t>32.36*38.00*3.00</t>
  </si>
  <si>
    <t>25.50*26.50</t>
  </si>
  <si>
    <t>High-brightness TFT,Square TFT</t>
  </si>
  <si>
    <t>KD014QQTBN002-TP</t>
  </si>
  <si>
    <t>RTP</t>
  </si>
  <si>
    <t>640 nits</t>
  </si>
  <si>
    <t>32.36*38.00*4.20</t>
  </si>
  <si>
    <t>Resistive Touch Display,Square TFT</t>
  </si>
  <si>
    <t>KD014QQFBN006</t>
  </si>
  <si>
    <t>950 nits</t>
  </si>
  <si>
    <t>KD014QQTBN001-01</t>
  </si>
  <si>
    <t>200 nits</t>
  </si>
  <si>
    <t>32.36*38.00*2.60</t>
  </si>
  <si>
    <t>1.5”</t>
  </si>
  <si>
    <t>KD015SQOSN013</t>
  </si>
  <si>
    <t>SH1107</t>
  </si>
  <si>
    <t>100 nits</t>
  </si>
  <si>
    <t>34.00*49.30*5.00</t>
  </si>
  <si>
    <t>26.86*26.86</t>
  </si>
  <si>
    <t>KD015QVFMD022</t>
  </si>
  <si>
    <t>31.52*34.72*1.79</t>
  </si>
  <si>
    <t>27.72*27.72</t>
  </si>
  <si>
    <t>1.54”</t>
  </si>
  <si>
    <t>KD0154WEOLN006</t>
  </si>
  <si>
    <t>Parallel/SPI/I2C</t>
  </si>
  <si>
    <t>SSD1309</t>
  </si>
  <si>
    <t>120 nits</t>
  </si>
  <si>
    <t>42.04*27.22*1.46</t>
  </si>
  <si>
    <t>35.04*17.51</t>
  </si>
  <si>
    <t>KD015QVFSN012</t>
  </si>
  <si>
    <t>152x152</t>
  </si>
  <si>
    <t>SSD1681</t>
  </si>
  <si>
    <t>0℃~50℃</t>
  </si>
  <si>
    <t>0 nit</t>
  </si>
  <si>
    <t>31.80*37.32*1.14</t>
  </si>
  <si>
    <t>27.51*27.51</t>
  </si>
  <si>
    <t>Square TFT,E-Paper Display</t>
  </si>
  <si>
    <t>KD015QVFSN015</t>
  </si>
  <si>
    <t>200x200</t>
  </si>
  <si>
    <t>0℃~40℃</t>
  </si>
  <si>
    <t>31.80*37.32*1.00</t>
  </si>
  <si>
    <t>27.00*27.00</t>
  </si>
  <si>
    <t>1.6”</t>
  </si>
  <si>
    <t>KD016WVFID001</t>
  </si>
  <si>
    <t>400x400</t>
  </si>
  <si>
    <t>ST7797</t>
  </si>
  <si>
    <t>350 nits</t>
  </si>
  <si>
    <t>42.94*45.89*1.94</t>
  </si>
  <si>
    <t>39.84*39.84</t>
  </si>
  <si>
    <t>KD016HVOMN002-C001A</t>
  </si>
  <si>
    <t>MIPI&amp;SPI</t>
  </si>
  <si>
    <t>RM69092</t>
  </si>
  <si>
    <t>320 nits</t>
  </si>
  <si>
    <t>31.32*36.05*2.05</t>
  </si>
  <si>
    <t>27.02*30.40</t>
  </si>
  <si>
    <t>KD016WVFID001-C002A</t>
  </si>
  <si>
    <t>51.94*52.94*3.09</t>
  </si>
  <si>
    <t>Capacitive Touch Display,Round TFT</t>
  </si>
  <si>
    <t>KD016HVOQN006</t>
  </si>
  <si>
    <t>28.92*33.35*0.76</t>
  </si>
  <si>
    <t>1.7”</t>
  </si>
  <si>
    <t>KD017SQOIN003</t>
  </si>
  <si>
    <t>SSD1312</t>
  </si>
  <si>
    <t>60.50*18.75*4.95</t>
  </si>
  <si>
    <t>42.22*10.54</t>
  </si>
  <si>
    <t>KD017VGOSN010-C006A</t>
  </si>
  <si>
    <t>700 nits</t>
  </si>
  <si>
    <t>48.40*48.40*2.21</t>
  </si>
  <si>
    <t>43.76*43.76</t>
  </si>
  <si>
    <t>1.75”</t>
  </si>
  <si>
    <t>KD018LQRMN029</t>
  </si>
  <si>
    <t>296x222</t>
  </si>
  <si>
    <t>MCU</t>
  </si>
  <si>
    <t>ILI9342C</t>
  </si>
  <si>
    <t>42.07*39.71*2.50</t>
  </si>
  <si>
    <t>35.52*26.64</t>
  </si>
  <si>
    <t>Transflective TFT</t>
  </si>
  <si>
    <t>KD018LQRBD028</t>
  </si>
  <si>
    <t>40.80*36.20*2.26</t>
  </si>
  <si>
    <t>1.77”</t>
  </si>
  <si>
    <t>KD018C-2</t>
  </si>
  <si>
    <t>128x160</t>
  </si>
  <si>
    <t>ILI9163V</t>
  </si>
  <si>
    <t>V.A 12H</t>
  </si>
  <si>
    <t>300 nits</t>
  </si>
  <si>
    <t>34.00*47.00*2.40</t>
  </si>
  <si>
    <t>28.03*35.04</t>
  </si>
  <si>
    <t>KD018C-2-TP</t>
  </si>
  <si>
    <t>280 nits</t>
  </si>
  <si>
    <t>34.00*47.00*3.60</t>
  </si>
  <si>
    <t>Resistive Touch Display</t>
  </si>
  <si>
    <t>KD018QQTBN009</t>
  </si>
  <si>
    <t>34.70*46.70*2.50</t>
  </si>
  <si>
    <t>KD018QQTBN009-RT</t>
  </si>
  <si>
    <t>330 nits</t>
  </si>
  <si>
    <t>34.70*46.70*3.55</t>
  </si>
  <si>
    <t>KD018QVFIN016</t>
  </si>
  <si>
    <t>240x320</t>
  </si>
  <si>
    <t>JD9852</t>
  </si>
  <si>
    <t>26.64*35.52</t>
  </si>
  <si>
    <t>KD018QVFIN016-C001A</t>
  </si>
  <si>
    <t>39.70*52.50*4.85</t>
  </si>
  <si>
    <t>Capacitive Touch Display</t>
  </si>
  <si>
    <t>KD018QVFMN010-02-RT</t>
  </si>
  <si>
    <t>KD018QVFPN013</t>
  </si>
  <si>
    <t>SPI+RGB</t>
  </si>
  <si>
    <t>430 nits</t>
  </si>
  <si>
    <t>KD018QQTBN009-C002A</t>
  </si>
  <si>
    <t>400 nits</t>
  </si>
  <si>
    <t>39.70*52.50*4.25</t>
  </si>
  <si>
    <t>KD018QVFMN010-02</t>
  </si>
  <si>
    <t>KD018QVFMN010-02-C001A-RS232</t>
  </si>
  <si>
    <t>RS232</t>
  </si>
  <si>
    <t>250 nits</t>
  </si>
  <si>
    <t>39.70*52.50*20.27</t>
  </si>
  <si>
    <t>Capacitive Touch Display,UART TFT</t>
  </si>
  <si>
    <t>KD018QVFMN010-02-C001A-RS485</t>
  </si>
  <si>
    <t>RS485</t>
  </si>
  <si>
    <t>KD018QVFMN010-02-C001A-TTL</t>
  </si>
  <si>
    <t>TTL</t>
  </si>
  <si>
    <t>KD018QVFMN010-02-C001A</t>
  </si>
  <si>
    <t>1.78”</t>
  </si>
  <si>
    <t>KD017HVOSN005-C000</t>
  </si>
  <si>
    <t>368x448</t>
  </si>
  <si>
    <t>QSPI/SPI</t>
  </si>
  <si>
    <t>33.50*40.89*2.58</t>
  </si>
  <si>
    <t>28.70*34.94</t>
  </si>
  <si>
    <t>1.8”</t>
  </si>
  <si>
    <t>KD018HVFMD042</t>
  </si>
  <si>
    <t>360x360</t>
  </si>
  <si>
    <t>MCU/SPI/QSPI</t>
  </si>
  <si>
    <t>ST77916</t>
  </si>
  <si>
    <t>48.08*49.95*1.94</t>
  </si>
  <si>
    <t>45.68*45.68</t>
  </si>
  <si>
    <t>High-brightness TFT,Round TFT</t>
  </si>
  <si>
    <t>1.96”</t>
  </si>
  <si>
    <t>KD019HVOSN001-C001A</t>
  </si>
  <si>
    <t>410x502</t>
  </si>
  <si>
    <t>CO5300AF-46</t>
  </si>
  <si>
    <t>35.37*42.40*2.76</t>
  </si>
  <si>
    <t>31.37*38.40</t>
  </si>
  <si>
    <t>2.0”</t>
  </si>
  <si>
    <t>KD020QVRMA028</t>
  </si>
  <si>
    <t>260 nits</t>
  </si>
  <si>
    <t>35.80*52.10*2.65</t>
  </si>
  <si>
    <t>30.60*40.80</t>
  </si>
  <si>
    <t>KD020QVTMA008-RT</t>
  </si>
  <si>
    <t>35.80*52.10*3.75</t>
  </si>
  <si>
    <t>KD019QQFBN002-C001A</t>
  </si>
  <si>
    <t>ST7735</t>
  </si>
  <si>
    <t>900 nits</t>
  </si>
  <si>
    <t>47.47*59.04*3.20</t>
  </si>
  <si>
    <t>31.87*39.84</t>
  </si>
  <si>
    <t>Capacitive Touch Display,High-brightness TFT</t>
  </si>
  <si>
    <t>KD020QVFIA013</t>
  </si>
  <si>
    <t>KD020QVFMA009</t>
  </si>
  <si>
    <t>480 nits</t>
  </si>
  <si>
    <t>KD020QVFMA009-RT</t>
  </si>
  <si>
    <t>35.80*52.10*3.77</t>
  </si>
  <si>
    <t>KD020QVFIA013-C001A</t>
  </si>
  <si>
    <t>35.80*52.10*4.40</t>
  </si>
  <si>
    <t>KD019QQFBN002</t>
  </si>
  <si>
    <t>1000 nits</t>
  </si>
  <si>
    <t>37.47*49.04*2.02</t>
  </si>
  <si>
    <t>High-brightness TFT</t>
  </si>
  <si>
    <t>KD020QCTBN019</t>
  </si>
  <si>
    <t>176x220</t>
  </si>
  <si>
    <t>ST7775R</t>
  </si>
  <si>
    <t>530 nits</t>
  </si>
  <si>
    <t>38.40*51.40*2.35</t>
  </si>
  <si>
    <t>31.68*39.60</t>
  </si>
  <si>
    <t>KD020QCTBN019-TP</t>
  </si>
  <si>
    <t>38.40*51.40*3.56</t>
  </si>
  <si>
    <t>KD020QCTBN020</t>
  </si>
  <si>
    <t>KD020QCTBN020-TP</t>
  </si>
  <si>
    <t>380 nits</t>
  </si>
  <si>
    <t>KD020LQRMA017</t>
  </si>
  <si>
    <t>320x240</t>
  </si>
  <si>
    <t>46.50*41.56*2.70</t>
  </si>
  <si>
    <t>40.80*30.60</t>
  </si>
  <si>
    <t>KD020LQRMA017-RT</t>
  </si>
  <si>
    <t>46.50*41.56*3.90</t>
  </si>
  <si>
    <t>Resistive Touch Display,Transflective TFT</t>
  </si>
  <si>
    <t>KD020LQRMA017-C003A</t>
  </si>
  <si>
    <t>54.50*47.56*4.35</t>
  </si>
  <si>
    <t>Capacitive Touch Display,Transflective TFT</t>
  </si>
  <si>
    <t>KD020WQFPA023-RT</t>
  </si>
  <si>
    <t>480x360</t>
  </si>
  <si>
    <t>ST7701S</t>
  </si>
  <si>
    <t>-30℃~85℃</t>
  </si>
  <si>
    <t>46.50*41.56*3.70</t>
  </si>
  <si>
    <t>40.82*30.62</t>
  </si>
  <si>
    <t>Resistive Touch Display,High-brightness TFT,Wide Temp TFT</t>
  </si>
  <si>
    <t>KD020WQFPA023</t>
  </si>
  <si>
    <t>46.50*41.56*2.50</t>
  </si>
  <si>
    <t>High-brightness TFT,Wide Temp TFT</t>
  </si>
  <si>
    <t>KD020WQFIA024</t>
  </si>
  <si>
    <t>KD020WQFPA023-C003B</t>
  </si>
  <si>
    <t>54.50*47.56*4.15</t>
  </si>
  <si>
    <t>Capacitive Touch Display,High-brightness TFT,Wide Temp TFT</t>
  </si>
  <si>
    <t>KD020WQFIA024-C003B</t>
  </si>
  <si>
    <t>820 nits</t>
  </si>
  <si>
    <t>KD019QQFBN002-RT</t>
  </si>
  <si>
    <t>37.47*49.04*3.22</t>
  </si>
  <si>
    <t>Resistive Touch Display,High-brightness TFT</t>
  </si>
  <si>
    <t>KD020QVTMA008</t>
  </si>
  <si>
    <t>KD020QVRMA028-RT</t>
  </si>
  <si>
    <t>35.80*52.10*3.85</t>
  </si>
  <si>
    <t>KD020VGFPA038</t>
  </si>
  <si>
    <t>480x640</t>
  </si>
  <si>
    <t>ST7701SI</t>
  </si>
  <si>
    <t>Wide Temp TFT</t>
  </si>
  <si>
    <t>KD020VGFIA039</t>
  </si>
  <si>
    <t>KD020WQFPA023-C003B-RS232</t>
  </si>
  <si>
    <t>54.49*47.56*18.39</t>
  </si>
  <si>
    <t>Capacitive Touch Display,High-brightness TFT,UART TFT</t>
  </si>
  <si>
    <t>KD020QVFMA009-C001A-RS232</t>
  </si>
  <si>
    <t>35.80*52.10*18.51</t>
  </si>
  <si>
    <t>KD020WQFPA023-C003B-RS485</t>
  </si>
  <si>
    <t>KD020WQFPA023-C003B-TTL</t>
  </si>
  <si>
    <t>KD020QVFMA009-C001A-RS485</t>
  </si>
  <si>
    <t>KD020QVFMA009-C001A-TTL</t>
  </si>
  <si>
    <t>KD020QVFMA009-C008A</t>
  </si>
  <si>
    <t>420 nits</t>
  </si>
  <si>
    <t>KD020LQFMA014A</t>
  </si>
  <si>
    <t>KD020QVFMA009-C001A</t>
  </si>
  <si>
    <t>2.02”</t>
  </si>
  <si>
    <t>KD020WQFSD054</t>
  </si>
  <si>
    <t>320x385</t>
  </si>
  <si>
    <t>4QSPI</t>
  </si>
  <si>
    <t>ST77916-G6</t>
  </si>
  <si>
    <t>34.14*42.37*1.56</t>
  </si>
  <si>
    <t>32.18*39.24</t>
  </si>
  <si>
    <t>KD020WQFSD054-C013A</t>
  </si>
  <si>
    <t>36.84*44.12*3.71</t>
  </si>
  <si>
    <t>2.06”</t>
  </si>
  <si>
    <t>KD020HVOSN001</t>
  </si>
  <si>
    <t>34.79*43.14*0.78</t>
  </si>
  <si>
    <t>33.09*40.51</t>
  </si>
  <si>
    <t>KD020HVOSN001-C001A</t>
  </si>
  <si>
    <t>36.70*44.21*2.55</t>
  </si>
  <si>
    <t>KD020HVOIN002-C002B</t>
  </si>
  <si>
    <t>37.35*45.15*2.31</t>
  </si>
  <si>
    <t>KD020HVOIN002</t>
  </si>
  <si>
    <t>34.79*43.14*0.83</t>
  </si>
  <si>
    <t>2.1”</t>
  </si>
  <si>
    <t>KD021SCOIN007</t>
  </si>
  <si>
    <t>256x64</t>
  </si>
  <si>
    <t>SH1122</t>
  </si>
  <si>
    <t>72.50*27.24*5.10</t>
  </si>
  <si>
    <t>51.18*12.78</t>
  </si>
  <si>
    <t>KD021WVFPD011</t>
  </si>
  <si>
    <t>480x480</t>
  </si>
  <si>
    <t>RGB</t>
  </si>
  <si>
    <t>56.18*59.71*2.24</t>
  </si>
  <si>
    <t>53.28*53.28</t>
  </si>
  <si>
    <t>KD021WVFPD011-C001A</t>
  </si>
  <si>
    <t>70.61*72.61*3.39</t>
  </si>
  <si>
    <t>KD021WVOSN009-C003B</t>
  </si>
  <si>
    <t>CO5300AF</t>
  </si>
  <si>
    <t>42.39*42.39*2.55</t>
  </si>
  <si>
    <t>38.39*38.39</t>
  </si>
  <si>
    <t>Capacitive Touch Display,AMOLED Display,Square TFT,LTPS Display</t>
  </si>
  <si>
    <t>2.13”</t>
  </si>
  <si>
    <t>KD021QVFSN006</t>
  </si>
  <si>
    <t>122x250</t>
  </si>
  <si>
    <t>SSD1680</t>
  </si>
  <si>
    <t>29.20*59.20*1.00</t>
  </si>
  <si>
    <t>23.70*48.55</t>
  </si>
  <si>
    <t>E-Paper Display</t>
  </si>
  <si>
    <t>KD021QVFSN005</t>
  </si>
  <si>
    <t>UC8251</t>
  </si>
  <si>
    <t>29.20*59.20*1.14</t>
  </si>
  <si>
    <t>2.2”</t>
  </si>
  <si>
    <t>KD022QVTID022</t>
  </si>
  <si>
    <t>41.70*56.16*2.60</t>
  </si>
  <si>
    <t>33.84*45.12</t>
  </si>
  <si>
    <t>KD022QVTBD032</t>
  </si>
  <si>
    <t>33.48*45.64</t>
  </si>
  <si>
    <t>KD022QVTBD032-RT</t>
  </si>
  <si>
    <t>220 nits</t>
  </si>
  <si>
    <t>41.70*56.16*3.80</t>
  </si>
  <si>
    <t>33.48*44.64</t>
  </si>
  <si>
    <t>KD022QVTPD005</t>
  </si>
  <si>
    <t>KD022QVTPD005-RT</t>
  </si>
  <si>
    <t>KD022QVTPD006</t>
  </si>
  <si>
    <t>KD022QVTPD006-RT</t>
  </si>
  <si>
    <t>170 nits</t>
  </si>
  <si>
    <t>KD022QVFBD014</t>
  </si>
  <si>
    <t>R61516</t>
  </si>
  <si>
    <t>KD022QVFMD018</t>
  </si>
  <si>
    <t>KD022SQOSN037</t>
  </si>
  <si>
    <t>SSD1305</t>
  </si>
  <si>
    <t>74.00*30.00*8.20</t>
  </si>
  <si>
    <t>55.02*13.10</t>
  </si>
  <si>
    <t>KD022QVTBD031</t>
  </si>
  <si>
    <t>KD022QVTBD033</t>
  </si>
  <si>
    <t>KD022QVTBD024A</t>
  </si>
  <si>
    <t>41.70*56.16*2.72</t>
  </si>
  <si>
    <t>KD022QVTBD031-RT</t>
  </si>
  <si>
    <t>41.70*56.16*3.70</t>
  </si>
  <si>
    <t>KD022QVTBD024A-RT</t>
  </si>
  <si>
    <t>KD022QVTBD032-C002A</t>
  </si>
  <si>
    <t>240 nits</t>
  </si>
  <si>
    <t>41.70*56.16*4.63</t>
  </si>
  <si>
    <t>KD022QVFBD014-RT</t>
  </si>
  <si>
    <t>ER61516</t>
  </si>
  <si>
    <t>41.70*56.16*3.85</t>
  </si>
  <si>
    <t>KD022QVFMD018-C002A-RS232</t>
  </si>
  <si>
    <t>41.70*56.16*18.87</t>
  </si>
  <si>
    <t>KD022QVFMD018-C002A-RS485</t>
  </si>
  <si>
    <t>KD022QVFMD018-C002A-TTL</t>
  </si>
  <si>
    <t>KD022QVTPD039</t>
  </si>
  <si>
    <t>KD022QVTPD040</t>
  </si>
  <si>
    <t>KD022QVTPD040-RT</t>
  </si>
  <si>
    <t>KD022QVFMD018-TP</t>
  </si>
  <si>
    <t>510 nits</t>
  </si>
  <si>
    <t>KD022QVTPD039-RT</t>
  </si>
  <si>
    <t>2.3”</t>
  </si>
  <si>
    <t>KD023C-1</t>
  </si>
  <si>
    <t>52.35*46.35*2.60</t>
  </si>
  <si>
    <t>46.75*35.06</t>
  </si>
  <si>
    <t>KD023C-1-TP</t>
  </si>
  <si>
    <t>52.35*46.35*3.80</t>
  </si>
  <si>
    <t>KD023C-1-C004A</t>
  </si>
  <si>
    <t>55.20*51.60*4.18</t>
  </si>
  <si>
    <t>2.4”</t>
  </si>
  <si>
    <t>KD024QVFIA073</t>
  </si>
  <si>
    <t>42.92*60.26*2.50</t>
  </si>
  <si>
    <t>36.72*48.96</t>
  </si>
  <si>
    <t>KD024B-3C</t>
  </si>
  <si>
    <t>42.72*60.26*2.10</t>
  </si>
  <si>
    <t>KD024B-3C-TP</t>
  </si>
  <si>
    <t>42.72*60.26*3.50</t>
  </si>
  <si>
    <t>KD024C-1H</t>
  </si>
  <si>
    <t>42.72*60.26*2.60</t>
  </si>
  <si>
    <t>KD024C-1H-RT</t>
  </si>
  <si>
    <t>42.72*60.26*3.80</t>
  </si>
  <si>
    <t>KD024QVFIA073-02-C021B</t>
  </si>
  <si>
    <t>48.72*70.26*3.95</t>
  </si>
  <si>
    <t>KD024QVFMA020</t>
  </si>
  <si>
    <t>KD024QVFIA073-C009A</t>
  </si>
  <si>
    <t>42.92*60.26*4.25</t>
  </si>
  <si>
    <t>KD024QVFIA073-C021A</t>
  </si>
  <si>
    <t>48.72*70.26*4.25</t>
  </si>
  <si>
    <t>KD024QVFMA020-C003A</t>
  </si>
  <si>
    <t>42.92*60.26*3.75</t>
  </si>
  <si>
    <t>KD024QVFMA020-RT</t>
  </si>
  <si>
    <t>42.92*60.26*3.78</t>
  </si>
  <si>
    <t>KD024QVFMA021</t>
  </si>
  <si>
    <t>KD024QVFMA021-C003A</t>
  </si>
  <si>
    <t>KD024QVFMA021-RT</t>
  </si>
  <si>
    <t>KD024QVFMD012</t>
  </si>
  <si>
    <t>KD024QVFMD012-TP</t>
  </si>
  <si>
    <t>42.72*60.26*3.30</t>
  </si>
  <si>
    <t>KD024QVRBA050</t>
  </si>
  <si>
    <t>42.92*60.26*2.45</t>
  </si>
  <si>
    <t>KD024QVRMA041A</t>
  </si>
  <si>
    <t>KD024QVRMA041A-C012A</t>
  </si>
  <si>
    <t>42.92*60.26*4.20</t>
  </si>
  <si>
    <t>KD024QVRMA041A-RT</t>
  </si>
  <si>
    <t>290 nits</t>
  </si>
  <si>
    <t>42.92*60.26*3.55</t>
  </si>
  <si>
    <t>KD024HVFMA089</t>
  </si>
  <si>
    <t>320x426</t>
  </si>
  <si>
    <t>ST7796S</t>
  </si>
  <si>
    <t>36.72*48.88</t>
  </si>
  <si>
    <t>KD024WVFLD101</t>
  </si>
  <si>
    <t>800x480</t>
  </si>
  <si>
    <t>LVDS</t>
  </si>
  <si>
    <t>HX8283-A</t>
  </si>
  <si>
    <t>1100 nits</t>
  </si>
  <si>
    <t>58.00*41.30*2.58</t>
  </si>
  <si>
    <t>52.32*31.39</t>
  </si>
  <si>
    <t>High-brightness TFT,LTPS Display</t>
  </si>
  <si>
    <t>KD024WVFLD101-C001A</t>
  </si>
  <si>
    <t>990 nits</t>
  </si>
  <si>
    <t>66.00*49.30*4.61</t>
  </si>
  <si>
    <t>Capacitive Touch Display,High-brightness TFT,LTPS Display</t>
  </si>
  <si>
    <t>KD024VGFPD094</t>
  </si>
  <si>
    <t>-30℃~80℃</t>
  </si>
  <si>
    <t>42.92*60.26*2.30</t>
  </si>
  <si>
    <t>KD024VGFPD094A-RT</t>
  </si>
  <si>
    <t>680 nits</t>
  </si>
  <si>
    <t>42.92*60.26*3.30</t>
  </si>
  <si>
    <t>Resistive Touch Display,Wide Temp TFT</t>
  </si>
  <si>
    <t>KD024VGFPD094-C021D</t>
  </si>
  <si>
    <t>48.72*70.26*3.94</t>
  </si>
  <si>
    <t>Capacitive Touch Display,Wide Temp TFT</t>
  </si>
  <si>
    <t>KD024VGFID095</t>
  </si>
  <si>
    <t>KD024VGFID095-C021D</t>
  </si>
  <si>
    <t>KD024SQOSN132</t>
  </si>
  <si>
    <t>72.00*43.00*7.00</t>
  </si>
  <si>
    <t>55.01*27.49</t>
  </si>
  <si>
    <t>KD024VGFPD094-C021D-RS232</t>
  </si>
  <si>
    <t>740 nits</t>
  </si>
  <si>
    <t>48.72*70.26*19.71</t>
  </si>
  <si>
    <t>KD024VGFPD094-C021D-RS485</t>
  </si>
  <si>
    <t>KD024VGFPD094-C021D-TTL</t>
  </si>
  <si>
    <t>KD024QVFMA021-C003B</t>
  </si>
  <si>
    <t>48.72*70.26*4.03</t>
  </si>
  <si>
    <t>KD024QVRMD137</t>
  </si>
  <si>
    <t>42.72*60.26*2.63</t>
  </si>
  <si>
    <t>KD024QVFMA020-06-C003A</t>
  </si>
  <si>
    <t xml:space="preserve"> 42.92*60.26*3.75</t>
  </si>
  <si>
    <t>KD024QVFMA020-C009A-RS232</t>
  </si>
  <si>
    <t>42.92*60.26*20.00</t>
  </si>
  <si>
    <t>KD024QVFMA020-C009A-RS485</t>
  </si>
  <si>
    <t>KD024QVFMA020-C009A-TTL</t>
  </si>
  <si>
    <t>KD024QVRMA038A-C015A</t>
  </si>
  <si>
    <t>48.72*70.26*4.20</t>
  </si>
  <si>
    <t>KD024QVRMA138</t>
  </si>
  <si>
    <t>V.A 3H</t>
  </si>
  <si>
    <t>42.92*60.26*2.46</t>
  </si>
  <si>
    <t>KD024WQFID142</t>
  </si>
  <si>
    <t>272x480</t>
  </si>
  <si>
    <t>33.89*60.32*2.06</t>
  </si>
  <si>
    <t>30.19*53.28</t>
  </si>
  <si>
    <t>KD024VGFPD094-C042A</t>
  </si>
  <si>
    <t>42.92*60.26*3.95</t>
  </si>
  <si>
    <t>KD024WQFMD146</t>
  </si>
  <si>
    <t>222x480</t>
  </si>
  <si>
    <t>30.3*63.11*2.11</t>
  </si>
  <si>
    <t>25.51*55.15</t>
  </si>
  <si>
    <t>KD024EGOIN148-C0000</t>
  </si>
  <si>
    <t>450x600</t>
  </si>
  <si>
    <t>SPI/MCU/MIPI</t>
  </si>
  <si>
    <t>ICNA3312</t>
  </si>
  <si>
    <t>-20℃~80℃</t>
  </si>
  <si>
    <t>850 nits</t>
  </si>
  <si>
    <t>38.68*51.56*0.73</t>
  </si>
  <si>
    <t>Capacitive Touch Display,AMOLED Display,High-brightness TFT,Wide Temp TFT,LTPS Display</t>
  </si>
  <si>
    <t>KD024HVFMA089-TP</t>
  </si>
  <si>
    <t>ST7796</t>
  </si>
  <si>
    <t>KD024HVFMA090</t>
  </si>
  <si>
    <t>KD024QVFIA073-03-C009B</t>
  </si>
  <si>
    <t>42.92*60.26*3.53</t>
  </si>
  <si>
    <t>KD024WVFLD101A</t>
  </si>
  <si>
    <t>KD024WVFLD101A-C001A</t>
  </si>
  <si>
    <t>KD024VGFPD094-C021D-SP002A-HDMI</t>
  </si>
  <si>
    <t>HDMI</t>
  </si>
  <si>
    <t>48.72*70.26*20.00</t>
  </si>
  <si>
    <t>Capacitive Touch Display,HDMI TFT</t>
  </si>
  <si>
    <t>KD024WVFPD102A</t>
  </si>
  <si>
    <t>KD024WVFPD102A-C001A</t>
  </si>
  <si>
    <t>KD024QVRMA038A</t>
  </si>
  <si>
    <t>KD024EGOIN152-01</t>
  </si>
  <si>
    <t>MCU/MIPI</t>
  </si>
  <si>
    <t>RM690B0</t>
  </si>
  <si>
    <t>38.72*51.56*1.00</t>
  </si>
  <si>
    <t>AMOLED Display,High-brightness TFT,Wide Temp TFT,LTPS Display</t>
  </si>
  <si>
    <t>KD024QVFPA077</t>
  </si>
  <si>
    <t>2.47”</t>
  </si>
  <si>
    <t>KD024HVFID076</t>
  </si>
  <si>
    <t>69.19*71.74*2.50</t>
  </si>
  <si>
    <t>62.64*62.64</t>
  </si>
  <si>
    <t>KD024HVFPD088</t>
  </si>
  <si>
    <t>-30℃~70℃</t>
  </si>
  <si>
    <t>KD024HVFPD088-C038A</t>
  </si>
  <si>
    <t>85.00*88.00*3.93</t>
  </si>
  <si>
    <t>2.5”</t>
  </si>
  <si>
    <t>KD025EGOIN002-C000</t>
  </si>
  <si>
    <t>400x712</t>
  </si>
  <si>
    <t>RM690C0</t>
  </si>
  <si>
    <t>32.90*58.56*2.00</t>
  </si>
  <si>
    <t>31.10*55.36</t>
  </si>
  <si>
    <t>Capacitive Touch Display,AMOLED Display,High-brightness TFT,LTPS Display</t>
  </si>
  <si>
    <t>2.6”</t>
  </si>
  <si>
    <t>KD026QVFID015</t>
  </si>
  <si>
    <t>46.00*64.00*2.60</t>
  </si>
  <si>
    <t>39.60*52.80</t>
  </si>
  <si>
    <t>KD026HVRMA010-TP</t>
  </si>
  <si>
    <t>320x432</t>
  </si>
  <si>
    <t>ILI9488</t>
  </si>
  <si>
    <t>46.76*65.85*3.91</t>
  </si>
  <si>
    <t>39.84*53.78</t>
  </si>
  <si>
    <t>Resistive Touch Display,Wide Temp TFT,Transflective TFT</t>
  </si>
  <si>
    <t>KD026QVFBD001</t>
  </si>
  <si>
    <t>KD026HVRIA009</t>
  </si>
  <si>
    <t>46.76*65.85*2.60</t>
  </si>
  <si>
    <t>Wide Temp TFT,Transflective TFT</t>
  </si>
  <si>
    <t>KD026HVRMA010A</t>
  </si>
  <si>
    <t>KD026LQTMA008</t>
  </si>
  <si>
    <t>60.30*51.15*2.60</t>
  </si>
  <si>
    <t>52.80*39.60</t>
  </si>
  <si>
    <t>KD026LQTMA008-RT</t>
  </si>
  <si>
    <t>60.30*51.15*3.80</t>
  </si>
  <si>
    <t>KD026QVFMD007</t>
  </si>
  <si>
    <t>KD026QVFMD007-TP</t>
  </si>
  <si>
    <t>46.00*64.00*3.80</t>
  </si>
  <si>
    <t>KD026QVFMD007-C006A</t>
  </si>
  <si>
    <t>46.00*64.00*4.08</t>
  </si>
  <si>
    <t>KD026LQTMA008-C001A</t>
  </si>
  <si>
    <t>270 nits</t>
  </si>
  <si>
    <t>60.30*51.15*4.05</t>
  </si>
  <si>
    <t>KD026WXFLD022</t>
  </si>
  <si>
    <t>1280x720</t>
  </si>
  <si>
    <t>SC5014</t>
  </si>
  <si>
    <t>1300 nits</t>
  </si>
  <si>
    <t>63.88*43.46*2.74</t>
  </si>
  <si>
    <t>57.60*32.40</t>
  </si>
  <si>
    <t>KD026WXFLD022-C008A</t>
  </si>
  <si>
    <t>73.88*53.46*4.37</t>
  </si>
  <si>
    <t>KD026HVRMA010-C004B</t>
  </si>
  <si>
    <t>46.76*65.85*4.26</t>
  </si>
  <si>
    <t>Capacitive Touch Display,Wide Temp TFT,Transflective TFT</t>
  </si>
  <si>
    <t>KD026WXFLD022-C008A-RS232</t>
  </si>
  <si>
    <t>1400 nits</t>
  </si>
  <si>
    <t>73.88*53.46*18.61</t>
  </si>
  <si>
    <t>KD026WXFLD022-C008A-TTL</t>
  </si>
  <si>
    <t>KD026WXFLD022-C008A-RS485</t>
  </si>
  <si>
    <t>2.7”</t>
  </si>
  <si>
    <t>KD027QVFSN007</t>
  </si>
  <si>
    <t>152x296</t>
  </si>
  <si>
    <t>36.30*71.82*1.14</t>
  </si>
  <si>
    <t>30.70*60.09</t>
  </si>
  <si>
    <t>KD027QVFSN008</t>
  </si>
  <si>
    <t>36.30*71.82*0.90</t>
  </si>
  <si>
    <t>KD027HVFMD010</t>
  </si>
  <si>
    <t>320x320</t>
  </si>
  <si>
    <t>53.40*59.90*2.29</t>
  </si>
  <si>
    <t>48.96*48.96</t>
  </si>
  <si>
    <t>High-brightness TFT,Wide Temp TFT,Square TFT</t>
  </si>
  <si>
    <t>KD027HVFMD010-C004A</t>
  </si>
  <si>
    <t>63.40*69.90*3.77</t>
  </si>
  <si>
    <t>Capacitive Touch Display,High-brightness TFT,Wide Temp TFT,Square TFT</t>
  </si>
  <si>
    <t>KD027HVFID009</t>
  </si>
  <si>
    <t>KD027HVFID009-C004A</t>
  </si>
  <si>
    <t>KD027HVFMD010-C004A-RS232</t>
  </si>
  <si>
    <t>63.40*69.90*19.50</t>
  </si>
  <si>
    <t>KD027HVFMD010-C004A-RS485</t>
  </si>
  <si>
    <t>KD027HVFMD010-C004A-TTL</t>
  </si>
  <si>
    <t>KD027WVOIN011</t>
  </si>
  <si>
    <t>800x600</t>
  </si>
  <si>
    <t>RM69700</t>
  </si>
  <si>
    <t>56.60*47.25*1.50</t>
  </si>
  <si>
    <t>54.60*40.95</t>
  </si>
  <si>
    <t>AMOLED Display,Wide Temp TFT,LTPS Display</t>
  </si>
  <si>
    <t>2.8”</t>
  </si>
  <si>
    <t>KD028QVFIA038</t>
  </si>
  <si>
    <t>710 nits</t>
  </si>
  <si>
    <t>50.50*69.70*2.60</t>
  </si>
  <si>
    <t>43.20*57.60</t>
  </si>
  <si>
    <t>KD028FM-1</t>
  </si>
  <si>
    <t>KD028FM-1-TP</t>
  </si>
  <si>
    <t>50.50*69.70*3.80</t>
  </si>
  <si>
    <t>KD028FM-1-C002A</t>
  </si>
  <si>
    <t>750 nits</t>
  </si>
  <si>
    <t>50.50*69.70*3.85</t>
  </si>
  <si>
    <t>KD028FM-1-C004A</t>
  </si>
  <si>
    <t>56.10*77.29*4.10</t>
  </si>
  <si>
    <t>KD028FM-1-CTP-001</t>
  </si>
  <si>
    <t>56.10*77.29*4.38</t>
  </si>
  <si>
    <t>44.20*58.60</t>
  </si>
  <si>
    <t>KD028FM-1-C020A</t>
  </si>
  <si>
    <t>50.50*69.70*4.36</t>
  </si>
  <si>
    <t>KD028QVTMA005</t>
  </si>
  <si>
    <t>50.20*69.70*2.60</t>
  </si>
  <si>
    <t>KD028QVTMA005-TP</t>
  </si>
  <si>
    <t>KD028QVTMA005-C002A</t>
  </si>
  <si>
    <t>410 nits</t>
  </si>
  <si>
    <t>50.20*69.70*3.85</t>
  </si>
  <si>
    <t>KD028FM-1-01-C019A</t>
  </si>
  <si>
    <t>56.10*77.29*3.69</t>
  </si>
  <si>
    <t>KD028QVTMA013-C020A</t>
  </si>
  <si>
    <t>50.50*69.70*4.35</t>
  </si>
  <si>
    <t>KD028QVFMA011-C020A</t>
  </si>
  <si>
    <t>KD028QVTMA005-C020A</t>
  </si>
  <si>
    <t>50.20*69.70*4.35</t>
  </si>
  <si>
    <t>KD028WQRMD039-01</t>
  </si>
  <si>
    <t>240x400</t>
  </si>
  <si>
    <t>ILI9327</t>
  </si>
  <si>
    <t>V.A 5H</t>
  </si>
  <si>
    <t>44.00*72.50*2.54</t>
  </si>
  <si>
    <t>36.72*61.20</t>
  </si>
  <si>
    <t>KD028QVFMA027</t>
  </si>
  <si>
    <t>49.40*67.60*2.35</t>
  </si>
  <si>
    <t>KD028QVFIA038-C018A</t>
  </si>
  <si>
    <t>610 nits</t>
  </si>
  <si>
    <t>KD028VGFID048</t>
  </si>
  <si>
    <t>47.00*66.25*1.83</t>
  </si>
  <si>
    <t>KD028VGFPD047</t>
  </si>
  <si>
    <t>KD028VGFID048-C026A</t>
  </si>
  <si>
    <t>670 nits</t>
  </si>
  <si>
    <t>56.10*77.29*3.29</t>
  </si>
  <si>
    <t>KD028VGFPD047-C026A</t>
  </si>
  <si>
    <t>KD028QVFID051</t>
  </si>
  <si>
    <t>50.50*69.70*2.35</t>
  </si>
  <si>
    <t>KD028QVFID051-C028A</t>
  </si>
  <si>
    <t>50.50*69.70*4.14</t>
  </si>
  <si>
    <t>KD028WXFPD057</t>
  </si>
  <si>
    <t>73.03*76.48*2.24</t>
  </si>
  <si>
    <t>70.13*70.13</t>
  </si>
  <si>
    <t>KD028WXFID056</t>
  </si>
  <si>
    <t>KD028VGFPD047-SP001A-HDMI</t>
  </si>
  <si>
    <t>HDMI TFT</t>
  </si>
  <si>
    <t>KD028VGFPD047-C026A-SP001A-HDMI</t>
  </si>
  <si>
    <t>KD028WXFPD057-C040A</t>
  </si>
  <si>
    <t>87.73*89.73*3.39</t>
  </si>
  <si>
    <t>KD028WXFID056-C040A</t>
  </si>
  <si>
    <t>KD028VGFID048-C026A-SP002A-TypeC</t>
  </si>
  <si>
    <t>Type C</t>
  </si>
  <si>
    <t>56.10*77.29*15.00</t>
  </si>
  <si>
    <t>Capacitive Touch Display,Type-C TFT</t>
  </si>
  <si>
    <t>KD028QVFMA058</t>
  </si>
  <si>
    <t>KD028QVRMD073</t>
  </si>
  <si>
    <t>160 nits</t>
  </si>
  <si>
    <t>50.50*69.70*2.50</t>
  </si>
  <si>
    <t>KD028QVTMA005-C020A-RS232</t>
  </si>
  <si>
    <t>KD028QVTMA005-C020A-RS485</t>
  </si>
  <si>
    <t>KD028QVTMA005-C020A-TTL</t>
  </si>
  <si>
    <t>KD028VGFPD047-C026A-RS232</t>
  </si>
  <si>
    <t>56.10*77.29*19.00</t>
  </si>
  <si>
    <t>KD028VGFPD047-C026A-RS485</t>
  </si>
  <si>
    <t>KD028VGFPD047-C026A-TTL</t>
  </si>
  <si>
    <t>KD028FM-1-04-C020A-RS232</t>
  </si>
  <si>
    <t>KD028FM-1-04-C020A-RS485</t>
  </si>
  <si>
    <t>KD028FM-1-04-C020A-TTL</t>
  </si>
  <si>
    <t>KD028WXFID076</t>
  </si>
  <si>
    <t>1700 nits</t>
  </si>
  <si>
    <t>75.00*78.26*5.90</t>
  </si>
  <si>
    <t>KD028WXFPD075</t>
  </si>
  <si>
    <t>KD028QVRMD073-C050A</t>
  </si>
  <si>
    <t>ST7789V2</t>
  </si>
  <si>
    <t>52.90*79.30*3.95</t>
  </si>
  <si>
    <t>KD028QVFMA011</t>
  </si>
  <si>
    <t>KD028QVFMA011-TP</t>
  </si>
  <si>
    <t>KD028QVFMA011-02</t>
  </si>
  <si>
    <t>50.50*69.70*2.63</t>
  </si>
  <si>
    <t>KD028QVFMA011-02-C020A</t>
  </si>
  <si>
    <t>KD028QVFMA058-C002A</t>
  </si>
  <si>
    <t>2.9”</t>
  </si>
  <si>
    <t>KD029QHFID001</t>
  </si>
  <si>
    <t>376x960</t>
  </si>
  <si>
    <t>31.20*76.60*2.13</t>
  </si>
  <si>
    <t>26.51*67.68</t>
  </si>
  <si>
    <t>Bartype TFT</t>
  </si>
  <si>
    <t>KD029QHFPD002</t>
  </si>
  <si>
    <t>KD029QHFPD002-C001A</t>
  </si>
  <si>
    <t>40.20*85.60*3.26</t>
  </si>
  <si>
    <t>Capacitive Touch Display,Bartype TFT</t>
  </si>
  <si>
    <t>KD029QVFSN005</t>
  </si>
  <si>
    <t>128x296</t>
  </si>
  <si>
    <t>36.70*79.00*1.20</t>
  </si>
  <si>
    <t>29.06*66.90</t>
  </si>
  <si>
    <t>KD029QHFID001-C004A</t>
  </si>
  <si>
    <t>KD029QHFPD002-C004A</t>
  </si>
  <si>
    <t>KD029QVFSN006</t>
  </si>
  <si>
    <t>TBD</t>
  </si>
  <si>
    <t>0℃~35℃</t>
  </si>
  <si>
    <t>36.70*79.00*1.14</t>
  </si>
  <si>
    <t>KD029QHFID001-C001A-SP001A-HDMI</t>
  </si>
  <si>
    <t>SC7283</t>
  </si>
  <si>
    <t>KD029FHOIN010</t>
  </si>
  <si>
    <t>1080x1200</t>
  </si>
  <si>
    <t>RM67295</t>
  </si>
  <si>
    <t>52.91*62.58*0.65</t>
  </si>
  <si>
    <t>50.11*55.68</t>
  </si>
  <si>
    <t>AMOLED Display,LTPS Display</t>
  </si>
  <si>
    <t>KD029FHOIN010-HDMI</t>
  </si>
  <si>
    <t>52.91*62.58*11.00</t>
  </si>
  <si>
    <t>AMOLED Display,LTPS Display,HDMI AMOLED</t>
  </si>
  <si>
    <t>3.0”</t>
  </si>
  <si>
    <t>KD030FWFIN021A</t>
  </si>
  <si>
    <t>480x854</t>
  </si>
  <si>
    <t>42.04*73.67*2.17</t>
  </si>
  <si>
    <t>36.72*65.28</t>
  </si>
  <si>
    <t>KD030FWFPN022A</t>
  </si>
  <si>
    <t>KD030NHFIN015</t>
  </si>
  <si>
    <t>360x640</t>
  </si>
  <si>
    <t>340 nits</t>
  </si>
  <si>
    <t>KD030NHFPN017</t>
  </si>
  <si>
    <t>KD030WQFMD019-RT</t>
  </si>
  <si>
    <t>45.04*77.00*3.89</t>
  </si>
  <si>
    <t>38.88*64.80</t>
  </si>
  <si>
    <t>KD030WQFMD019-C020B</t>
  </si>
  <si>
    <t>45.04*77.00*4.30</t>
  </si>
  <si>
    <t>KD030NHFIN015B-C008A</t>
  </si>
  <si>
    <t>48.14*83.50*3.82</t>
  </si>
  <si>
    <t>KD030NHFPN017-C015A</t>
  </si>
  <si>
    <t>52.57*83.28*4.22</t>
  </si>
  <si>
    <t>KD030FWFPN022A-C018A</t>
  </si>
  <si>
    <t>52.72*83.28*4.22</t>
  </si>
  <si>
    <t>KD030FWFIN021A-C018A</t>
  </si>
  <si>
    <t>KD030WQFMD019</t>
  </si>
  <si>
    <t>45.04*77.00*2.60</t>
  </si>
  <si>
    <t>KD030WVFID029</t>
  </si>
  <si>
    <t>268x800</t>
  </si>
  <si>
    <t>26.96*80.08*1.66</t>
  </si>
  <si>
    <t>24.12*72.00</t>
  </si>
  <si>
    <t>KD030WVFID029-C028A</t>
  </si>
  <si>
    <t>36.96*90.08*2.79</t>
  </si>
  <si>
    <t>KD030WVFPD030</t>
  </si>
  <si>
    <t>KD030WVFPD030-C028A</t>
  </si>
  <si>
    <t>KD030WQFMD036A</t>
  </si>
  <si>
    <t>KD030WQTBD013</t>
  </si>
  <si>
    <t>45.04*77.00*2.50</t>
  </si>
  <si>
    <t>KD030C-2-TP</t>
  </si>
  <si>
    <t>MCU&amp;RGB</t>
  </si>
  <si>
    <t>45.40*77.00*3.70</t>
  </si>
  <si>
    <t>KD030C-2-C003A</t>
  </si>
  <si>
    <t>45.04*77.00*3.85</t>
  </si>
  <si>
    <t>KD030WQFMD036A-C020B</t>
  </si>
  <si>
    <t>3.1”</t>
  </si>
  <si>
    <t>KD031WVFID001</t>
  </si>
  <si>
    <t>480x800</t>
  </si>
  <si>
    <t>46.28*77.00*2.20</t>
  </si>
  <si>
    <t>40.32*67.20</t>
  </si>
  <si>
    <t>KD031WVFPD002</t>
  </si>
  <si>
    <t>KD031WVFPD002-C001A</t>
  </si>
  <si>
    <t>62.80*86.80*3.83</t>
  </si>
  <si>
    <t>KD031WVFID001-C001A</t>
  </si>
  <si>
    <t>KD031SCOSN004</t>
  </si>
  <si>
    <t>SSD1322</t>
  </si>
  <si>
    <t>102.00*35.00*6.60</t>
  </si>
  <si>
    <t>76.78*19.18</t>
  </si>
  <si>
    <t>KD031WVFPD002-C001A-RS232</t>
  </si>
  <si>
    <t>KD031WVFPD002-C001A-RS485</t>
  </si>
  <si>
    <t>KD031WVFPD002-C001A-TTL</t>
  </si>
  <si>
    <t>62.80*86.80*19.50</t>
  </si>
  <si>
    <t>3.2”</t>
  </si>
  <si>
    <t>KD032QVTIA018</t>
  </si>
  <si>
    <t>55.00*77.20*2.60</t>
  </si>
  <si>
    <t>48.60*64.80</t>
  </si>
  <si>
    <t>KD032FM-1</t>
  </si>
  <si>
    <t>57.04*78.95*3.00</t>
  </si>
  <si>
    <t>KD032FM-1-TP</t>
  </si>
  <si>
    <t>57.04*78.95*4.20</t>
  </si>
  <si>
    <t>KD032QVTMA011</t>
  </si>
  <si>
    <t>KD032QVTMA011-RT</t>
  </si>
  <si>
    <t>55.00*77.20*3.80</t>
  </si>
  <si>
    <t>KD032QVTMA011-C002A</t>
  </si>
  <si>
    <t>370 nits</t>
  </si>
  <si>
    <t>55.00*77.20*3.85</t>
  </si>
  <si>
    <t>KD032QVTMA015</t>
  </si>
  <si>
    <t>KD032QVTMA015-TP</t>
  </si>
  <si>
    <t>KD032QVTMA015-C002A</t>
  </si>
  <si>
    <t>KD032QVFMD028</t>
  </si>
  <si>
    <t>54.99*77.20*2.40</t>
  </si>
  <si>
    <t>KD032QVFMD028-TTL</t>
  </si>
  <si>
    <t>UART TFT</t>
  </si>
  <si>
    <t>KD032QVFMD028-C002A-RS232</t>
  </si>
  <si>
    <t>54.99*77.20*3.65</t>
  </si>
  <si>
    <t>KD032QVFMD028-RS232</t>
  </si>
  <si>
    <t>KD032QVFMD028-RS485</t>
  </si>
  <si>
    <t>54.99*77.20*15.10</t>
  </si>
  <si>
    <t>KD032QVFMD028-C002A-RS485</t>
  </si>
  <si>
    <t>KD032QVFMD028-C002A-TTL</t>
  </si>
  <si>
    <t>KD032QVTBN008</t>
  </si>
  <si>
    <t>57.04*78.70*3.10</t>
  </si>
  <si>
    <t>KD032QVTBN008-TP</t>
  </si>
  <si>
    <t>57.04*78.70*4.20</t>
  </si>
  <si>
    <t>KD032VGFPD035-C008A</t>
  </si>
  <si>
    <t>ST7701SN</t>
  </si>
  <si>
    <t>66.85*85.51*4.25</t>
  </si>
  <si>
    <t>49.25*65.66</t>
  </si>
  <si>
    <t>KD032VGFPD035-RTP</t>
  </si>
  <si>
    <t>54.35*73.51*4.09</t>
  </si>
  <si>
    <t>KD032VGFID034-C008A</t>
  </si>
  <si>
    <t>KD032QVTPN013</t>
  </si>
  <si>
    <t>KD032QVTBN009</t>
  </si>
  <si>
    <t>KD032HDFLD038</t>
  </si>
  <si>
    <t>1024x768</t>
  </si>
  <si>
    <t>JD9168</t>
  </si>
  <si>
    <t>69.41*57.19*4.79</t>
  </si>
  <si>
    <t>64.51*48.38</t>
  </si>
  <si>
    <t>KD032HDFLD038-C009A</t>
  </si>
  <si>
    <t>79.41*67.19*6.82</t>
  </si>
  <si>
    <t>KD032HDFID037</t>
  </si>
  <si>
    <t>JD9168S</t>
  </si>
  <si>
    <t>69.41*57.19*2.06</t>
  </si>
  <si>
    <t>KD032HDFID037-C009A</t>
  </si>
  <si>
    <t>79.41*67.19*4.09</t>
  </si>
  <si>
    <t>3.4”</t>
  </si>
  <si>
    <t>KD034WXFID001</t>
  </si>
  <si>
    <t>65.72*69.64*2.45</t>
  </si>
  <si>
    <t>60.48*60.48</t>
  </si>
  <si>
    <t>KD034WXFPD002</t>
  </si>
  <si>
    <t>KD034WXFID001-C001A</t>
  </si>
  <si>
    <t>65.72*69.64*4.13</t>
  </si>
  <si>
    <t>Capacitive Touch Display,High-brightness TFT,Square TFT</t>
  </si>
  <si>
    <t>KD034WXFPD002-C001A</t>
  </si>
  <si>
    <t>KD034WXFID001-SP002A-TypeC</t>
  </si>
  <si>
    <t>65.72*69.64*14.00</t>
  </si>
  <si>
    <t>High-brightness TFT,Square TFT,Type-C TFT</t>
  </si>
  <si>
    <t>KD034WXFID001-C001A-SP002A-TypeC</t>
  </si>
  <si>
    <t>65.72*69.64*16.00</t>
  </si>
  <si>
    <t>Capacitive Touch Display,High-brightness TFT,Square TFT,Type-C TFT</t>
  </si>
  <si>
    <t>KD034WXFLD005</t>
  </si>
  <si>
    <t>65.72*69.64*4.45</t>
  </si>
  <si>
    <t>KD034WVFID003</t>
  </si>
  <si>
    <t>800x800</t>
  </si>
  <si>
    <t>ILI9881C</t>
  </si>
  <si>
    <t>94.90*96.95*2.18</t>
  </si>
  <si>
    <t>87.60*87.60</t>
  </si>
  <si>
    <t>KD034WXFLD005-C001A</t>
  </si>
  <si>
    <t>65.72*69.64*6.34</t>
  </si>
  <si>
    <t>KD034WVFLD004</t>
  </si>
  <si>
    <t>NV3051F-L</t>
  </si>
  <si>
    <t>KD034WXFPD002-RS232</t>
  </si>
  <si>
    <t>65.72*69.64*15.10</t>
  </si>
  <si>
    <t>High-brightness TFT,Square TFT,UART TFT</t>
  </si>
  <si>
    <t>KD034WXFPD002-RS485</t>
  </si>
  <si>
    <t>KD034WXFPD002-TTL</t>
  </si>
  <si>
    <t>KD034WXFPD002-C001A-RS232</t>
  </si>
  <si>
    <t>Capacitive Touch Display,High-brightness TFT,Square TFT,UART TFT</t>
  </si>
  <si>
    <t>KD034WXFPD002-C001A-RS485</t>
  </si>
  <si>
    <t>KD034WXFPD002-C001A-TTL</t>
  </si>
  <si>
    <t>KD034WVFID003-SP001A-HDMI</t>
  </si>
  <si>
    <t>94.89*96.95*17.08</t>
  </si>
  <si>
    <t>Round TFT,HDMI TFT</t>
  </si>
  <si>
    <t>KD034WVFID003-C008A</t>
  </si>
  <si>
    <t>111.20*113.20*3.41</t>
  </si>
  <si>
    <t>3.5”</t>
  </si>
  <si>
    <t>KD035LQFPA093-C051A</t>
  </si>
  <si>
    <t>ST7272A</t>
  </si>
  <si>
    <t>470 nits</t>
  </si>
  <si>
    <t>76.90*63.90*4.85</t>
  </si>
  <si>
    <t>70.08*52.56</t>
  </si>
  <si>
    <t>KD035LQFPD093-02-C037B</t>
  </si>
  <si>
    <t>86.84*74.84*4.51</t>
  </si>
  <si>
    <t>KD035HVTBA032</t>
  </si>
  <si>
    <t>320x480</t>
  </si>
  <si>
    <t>55.50*84.96*2.50</t>
  </si>
  <si>
    <t>48.96*73.44</t>
  </si>
  <si>
    <t>KD035WVFPD107</t>
  </si>
  <si>
    <t>340x800</t>
  </si>
  <si>
    <t>37.27*89.00*1.60</t>
  </si>
  <si>
    <t>33.97*81.00</t>
  </si>
  <si>
    <t>KD035HVTIA067</t>
  </si>
  <si>
    <t>KD035HVTIA067-C022A</t>
  </si>
  <si>
    <t>55.50*84.96*3.75</t>
  </si>
  <si>
    <t>KD035HVTMA026</t>
  </si>
  <si>
    <t>KD035HVTMA026-C009A</t>
  </si>
  <si>
    <t>KD035HVTMA026-TP</t>
  </si>
  <si>
    <t>55.50*84.96*3.70</t>
  </si>
  <si>
    <t>KD035HVTMA027</t>
  </si>
  <si>
    <t>390 nits</t>
  </si>
  <si>
    <t>KD035HVTMA027-C009A</t>
  </si>
  <si>
    <t>360 nits</t>
  </si>
  <si>
    <t>55.50*84.96*4.05</t>
  </si>
  <si>
    <t>KD035HVTMA027-TP</t>
  </si>
  <si>
    <t>KD035LQFPA093</t>
  </si>
  <si>
    <t>560 nits</t>
  </si>
  <si>
    <t>76.90*63.90*3.17</t>
  </si>
  <si>
    <t>KD035LQFPA093-C036A</t>
  </si>
  <si>
    <t>76.90*63.90*4.40</t>
  </si>
  <si>
    <t>KD035LQFPA093-C037A</t>
  </si>
  <si>
    <t>86.84*74.84*4.40</t>
  </si>
  <si>
    <t>KD035LQFPA093-TP</t>
  </si>
  <si>
    <t>76.90*63.90*4.32</t>
  </si>
  <si>
    <t>KD035QVFMA064</t>
  </si>
  <si>
    <t>HX8347A</t>
  </si>
  <si>
    <t>63.00*85.00*3.00</t>
  </si>
  <si>
    <t>53.28*71.04</t>
  </si>
  <si>
    <t>KD035QVFMA064-04-C021A</t>
  </si>
  <si>
    <t>63.00*85.00*4.73</t>
  </si>
  <si>
    <t>KD035QVFMA064-04-TP</t>
  </si>
  <si>
    <t>63.00*85.00*4.05</t>
  </si>
  <si>
    <t>KD035VGFIA111</t>
  </si>
  <si>
    <t>ILI9806E</t>
  </si>
  <si>
    <t>64.00*85.00*3.10</t>
  </si>
  <si>
    <t>KD035VGFIA111-C041A</t>
  </si>
  <si>
    <t>64.00*85.00*4.75</t>
  </si>
  <si>
    <t>KD035VGFPA094</t>
  </si>
  <si>
    <t>Blanview TFT</t>
  </si>
  <si>
    <t>KD035VGFPA094-C035A</t>
  </si>
  <si>
    <t>540 nits</t>
  </si>
  <si>
    <t>64.00*85.00*4.55</t>
  </si>
  <si>
    <t>KD035WVFPD122</t>
  </si>
  <si>
    <t>50.16*86.30*2.30</t>
  </si>
  <si>
    <t>45.36*75.60</t>
  </si>
  <si>
    <t>KD035WVFPD122-C047A</t>
  </si>
  <si>
    <t>60.16*96.30*4.46</t>
  </si>
  <si>
    <t>KD035HVTMA026-C052A</t>
  </si>
  <si>
    <t>55.50*84.96*4.25</t>
  </si>
  <si>
    <t>KD035HVTMA027-C053A</t>
  </si>
  <si>
    <t>KD035HVTMA026-C052A-RS232</t>
  </si>
  <si>
    <t>55.50*84.96*15.10</t>
  </si>
  <si>
    <t>KD035VGFPD094-01-C055A</t>
  </si>
  <si>
    <t>570 nits</t>
  </si>
  <si>
    <t>69.96*92.96*4.93</t>
  </si>
  <si>
    <t>Capacitive Touch Display,Blanview TFT</t>
  </si>
  <si>
    <t>KD035VGFIA111A-01-C041A</t>
  </si>
  <si>
    <t>1250 nits</t>
  </si>
  <si>
    <t>KD035VGFIA111A-01</t>
  </si>
  <si>
    <t>1600 nits</t>
  </si>
  <si>
    <t>KD035VGFPA094-02</t>
  </si>
  <si>
    <t>1550 nits</t>
  </si>
  <si>
    <t>High-brightness TFT,Blanview TFT</t>
  </si>
  <si>
    <t>KD035VGFPA094-02-C041A</t>
  </si>
  <si>
    <t>Capacitive Touch Display,High-brightness TFT,Blanview TFT</t>
  </si>
  <si>
    <t>KD035HVFBA140</t>
  </si>
  <si>
    <t>KD035HVFMD143</t>
  </si>
  <si>
    <t>55.58*84.72*2.30</t>
  </si>
  <si>
    <t>KD035HVFID144</t>
  </si>
  <si>
    <t>KD035HVFMD145</t>
  </si>
  <si>
    <t>54.58*83.57*2.20</t>
  </si>
  <si>
    <t>KD035HVFMD145-01-C005C</t>
  </si>
  <si>
    <t>61.90*96.04*3.90</t>
  </si>
  <si>
    <t>KD035HVFMD137</t>
  </si>
  <si>
    <t>54.58*83.57*2.18</t>
  </si>
  <si>
    <t>KD035HVFMD137-C009A</t>
  </si>
  <si>
    <t>55.30*84.76*3.31</t>
  </si>
  <si>
    <t>KD035HVFMD137-CTP-005</t>
  </si>
  <si>
    <t>61.90*96.04*3.96</t>
  </si>
  <si>
    <t>KD035HVFMD137-RT</t>
  </si>
  <si>
    <t>54.58*83.57*3.38</t>
  </si>
  <si>
    <t>KD035HVFMA138-C009A</t>
  </si>
  <si>
    <t xml:space="preserve"> 48.96*73.44</t>
  </si>
  <si>
    <t>KD035HVFMA138-RT</t>
  </si>
  <si>
    <t>KD035HVFMA139</t>
  </si>
  <si>
    <t>KD035HVFMA139-C030A</t>
  </si>
  <si>
    <t>KD035HVFMA139-C031A</t>
  </si>
  <si>
    <t>61.90*96.04*4.27</t>
  </si>
  <si>
    <t>KD035HVFMA139-RT</t>
  </si>
  <si>
    <t>55.50*94.96*3.70</t>
  </si>
  <si>
    <t>KD035HVFIA141</t>
  </si>
  <si>
    <t>KD035HVFIA141-C009A</t>
  </si>
  <si>
    <t>KD035HVFIA141-C048A</t>
  </si>
  <si>
    <t>61.90*96.04*4.43</t>
  </si>
  <si>
    <t>KD035HVFMD143-C047A</t>
  </si>
  <si>
    <t>61.90*96.04*4.32</t>
  </si>
  <si>
    <t>KD035HVFID144-C048A</t>
  </si>
  <si>
    <t>KD035HVFMD145-RT</t>
  </si>
  <si>
    <t>460 nits</t>
  </si>
  <si>
    <t>54.58*83.57*3.40</t>
  </si>
  <si>
    <t>KD035VGFPD158</t>
  </si>
  <si>
    <t>640x480</t>
  </si>
  <si>
    <t>NV3052CGRB</t>
  </si>
  <si>
    <t>74.38*62.35*2.43</t>
  </si>
  <si>
    <t>KD035HVFMA155</t>
  </si>
  <si>
    <t>KD035HVFMA155-C005C</t>
  </si>
  <si>
    <t>720 nits</t>
  </si>
  <si>
    <t>61.90*96.04*4.30</t>
  </si>
  <si>
    <t>KD035HVFMA155-C055A</t>
  </si>
  <si>
    <t>KD035HVFMA155-RT</t>
  </si>
  <si>
    <t>KD035VGFPD158-C061B</t>
  </si>
  <si>
    <t>660 nits</t>
  </si>
  <si>
    <t>85.80*85.80*4.46</t>
  </si>
  <si>
    <t>70.00*52.56</t>
  </si>
  <si>
    <t>KD035HVFMD145-01</t>
  </si>
  <si>
    <t>KD035QHFID161</t>
  </si>
  <si>
    <t>640x960</t>
  </si>
  <si>
    <t>ST7703</t>
  </si>
  <si>
    <t>54.98*85.02*2.55</t>
  </si>
  <si>
    <t>49.92*74.88</t>
  </si>
  <si>
    <t>KD035QHFPD154</t>
  </si>
  <si>
    <t>54.98*84.42*2.55</t>
  </si>
  <si>
    <t>KD035VGFID162</t>
  </si>
  <si>
    <t>KD035VGFID162-C061B</t>
  </si>
  <si>
    <t>KD035HVFMA138</t>
  </si>
  <si>
    <t>KD035QHFPD154-C062B</t>
  </si>
  <si>
    <t>61.90*96.04*4.57</t>
  </si>
  <si>
    <t>KD035VGFPD167</t>
  </si>
  <si>
    <t>KD035LQTMN182</t>
  </si>
  <si>
    <t>78.10*64.90*3.35</t>
  </si>
  <si>
    <t>KD035LQTMN184</t>
  </si>
  <si>
    <t>78.10*64.90*3.05</t>
  </si>
  <si>
    <t>KD035LQTMU190</t>
  </si>
  <si>
    <t>KD035LQTMD188</t>
  </si>
  <si>
    <t>77.30*64.00*2.92</t>
  </si>
  <si>
    <t>KD035QVFBN212</t>
  </si>
  <si>
    <t>240x360</t>
  </si>
  <si>
    <t>UC8253</t>
  </si>
  <si>
    <t>54.41*84.70*1.14</t>
  </si>
  <si>
    <t>49.67*74.51</t>
  </si>
  <si>
    <t>KD035QVRMA223</t>
  </si>
  <si>
    <t>ILI9341</t>
  </si>
  <si>
    <t>60.00*82.90*2.78</t>
  </si>
  <si>
    <t>53.64*71.52</t>
  </si>
  <si>
    <t>KD035VGFIA111-C041A-SP007A-TypeC</t>
  </si>
  <si>
    <t>64.00*85.00*17.00</t>
  </si>
  <si>
    <t>KD035VGFIA111-SP007A-TypeC</t>
  </si>
  <si>
    <t>64.00*85.00*14.60</t>
  </si>
  <si>
    <t>Type-C TFT</t>
  </si>
  <si>
    <t>KD035VGFID162-C061B-SP005A-TypeC</t>
  </si>
  <si>
    <t>85.80*85.80*16.00</t>
  </si>
  <si>
    <t>KD035VGFID162-SP005A-TypeC</t>
  </si>
  <si>
    <t>74.38*62.35*14.00</t>
  </si>
  <si>
    <t>Square TFT,Type-C TFT</t>
  </si>
  <si>
    <t>KD035WVFLD237</t>
  </si>
  <si>
    <t>50.16*86.30*4.30</t>
  </si>
  <si>
    <t>KD035WVFLD237-C047A</t>
  </si>
  <si>
    <t>60.16*96.30*6.76</t>
  </si>
  <si>
    <t>KD035HVTMA241</t>
  </si>
  <si>
    <t>ST7365P</t>
  </si>
  <si>
    <t>54.50*83.00*2.30</t>
  </si>
  <si>
    <t>KD035QHFID161-C062B</t>
  </si>
  <si>
    <t>KD035VGFPD249</t>
  </si>
  <si>
    <t>KD035QVFID225-C086A</t>
  </si>
  <si>
    <t>AXS15231</t>
  </si>
  <si>
    <t>61.90*96.04*3.24</t>
  </si>
  <si>
    <t>KD035VGFPD249-C061B</t>
  </si>
  <si>
    <t>KD035VGFPD250</t>
  </si>
  <si>
    <t>KD035VGFPD250-C061B</t>
  </si>
  <si>
    <t>KD035VGFID251</t>
  </si>
  <si>
    <t>KD035LQFPA252</t>
  </si>
  <si>
    <t>76.95*64.00*3.17</t>
  </si>
  <si>
    <t>KD035LQFPA252-C037A</t>
  </si>
  <si>
    <t>86.84*74.84*4.90</t>
  </si>
  <si>
    <t>KD035QVRMD223-C102A</t>
  </si>
  <si>
    <t>66.24*87.12*6.16</t>
  </si>
  <si>
    <t>KD035QVFSN268</t>
  </si>
  <si>
    <t>54.41*84.70*0.85</t>
  </si>
  <si>
    <t>KD035VGFPA094A</t>
  </si>
  <si>
    <t>KD035VGFPA094A-C041A</t>
  </si>
  <si>
    <t>KD035QVFMA064-RS232</t>
  </si>
  <si>
    <t>63.00*85.00*15.10</t>
  </si>
  <si>
    <t>Wide Temp TFT,UART TFT</t>
  </si>
  <si>
    <t>KD035QVFMA064-RS485</t>
  </si>
  <si>
    <t>KD035QVFMA064-TTL</t>
  </si>
  <si>
    <t>KD035HVTMA026-C052A-TTL</t>
  </si>
  <si>
    <t>KD035HVTMA026-C052A-RS485</t>
  </si>
  <si>
    <t>KD035HVFMA155-RS232</t>
  </si>
  <si>
    <t>ST7796SI</t>
  </si>
  <si>
    <t>High-brightness TFT,Wide Temp TFT,UART TFT</t>
  </si>
  <si>
    <t>KD035HVFMA155-RS485</t>
  </si>
  <si>
    <t>KD035HVFMA155-TTL</t>
  </si>
  <si>
    <t>KD035QVFMA064-04-C021A-RS232</t>
  </si>
  <si>
    <t>Capacitive Touch Display,Wide Temp TFT,UART TFT</t>
  </si>
  <si>
    <t>KD035QVFMA064-04-C021A-RS485</t>
  </si>
  <si>
    <t>KD035QVFMA064-04-C021A-TTL</t>
  </si>
  <si>
    <t>KD035HVFMA155-C055A-RS232</t>
  </si>
  <si>
    <t>KD035HVFMA155-C055A-RS485</t>
  </si>
  <si>
    <t>KD035HVFMA155-C055A-TTL</t>
  </si>
  <si>
    <t>KD035LQFPA093-04-C037A-RS232</t>
  </si>
  <si>
    <t>86.84*74.84*15.10</t>
  </si>
  <si>
    <t>Capacitive Touch Display,High-brightness TFT,Wide Temp TFT,UART TFT</t>
  </si>
  <si>
    <t>KD035LQFPA093-04-C037A-RS485</t>
  </si>
  <si>
    <t>KD035LQFPA093-04-C037A-TTL</t>
  </si>
  <si>
    <t>KD035LQFPA093-04-C037A-CAN</t>
  </si>
  <si>
    <t>CAN</t>
  </si>
  <si>
    <t>KD035LQFPA093-04-RS232</t>
  </si>
  <si>
    <t>KD035LQFPA093-04-RS485</t>
  </si>
  <si>
    <t>KD035LQFPA093-04-TTL</t>
  </si>
  <si>
    <t>KD035LQFPA093-04-CAN</t>
  </si>
  <si>
    <t>KD035HVTMA026-RS232</t>
  </si>
  <si>
    <t>KD035HVTMA026-RS485</t>
  </si>
  <si>
    <t>KD035HVTMA026-TTL</t>
  </si>
  <si>
    <t>KD035VGFPA094-RS232</t>
  </si>
  <si>
    <t>64.00*85.00*15.10</t>
  </si>
  <si>
    <t>KD035VGFPA094-RS485</t>
  </si>
  <si>
    <t>KD035VGFPA094-TTL</t>
  </si>
  <si>
    <t>KD035VGFPA094-CAN</t>
  </si>
  <si>
    <t>KD035VGFPA094-C041A-RS232</t>
  </si>
  <si>
    <t>KD035VGFPA094-C041A-RS485</t>
  </si>
  <si>
    <t>KD035VGFPA094-C041A-TTL</t>
  </si>
  <si>
    <t>KD035VGFPA094-C041A-CAN</t>
  </si>
  <si>
    <t>KD035VGFPD250-RS232</t>
  </si>
  <si>
    <t>73.08*59.56*15.10</t>
  </si>
  <si>
    <t>KD035VGFPD250-RS485</t>
  </si>
  <si>
    <t>KD035VGFPD250-TTL</t>
  </si>
  <si>
    <t>KD035VGFPD250-C061B-RS232</t>
  </si>
  <si>
    <t>85.80*82.15*15.10</t>
  </si>
  <si>
    <t>KD035VGFPD250-C061B-RS485</t>
  </si>
  <si>
    <t>KD035VGFPD250-C061B-TTL</t>
  </si>
  <si>
    <t>KD035WVFPD122-C047A-RS232</t>
  </si>
  <si>
    <t>60.16*96.30*15.10</t>
  </si>
  <si>
    <t>KD035WVFPD122-C047A-RS485</t>
  </si>
  <si>
    <t>KD035WVFPD122-C047A-TTL</t>
  </si>
  <si>
    <t>KD035WVFPD122-RS232</t>
  </si>
  <si>
    <t>50.16*86.30*15.10</t>
  </si>
  <si>
    <t>KD035WVFPD122-RS485</t>
  </si>
  <si>
    <t>KD035WVFPD122-TTL</t>
  </si>
  <si>
    <t>KD035LQTMN196-04</t>
  </si>
  <si>
    <t>1500 nits</t>
  </si>
  <si>
    <t>78.10*64.90*3.10</t>
  </si>
  <si>
    <t>KD035VGFPD167-C061B-SP004A-HDMI</t>
  </si>
  <si>
    <t>85.80*85.80*21.36</t>
  </si>
  <si>
    <t>KD035VGFIA281</t>
  </si>
  <si>
    <t>76.91*63.90*3.15</t>
  </si>
  <si>
    <t>KD035HVRPD288</t>
  </si>
  <si>
    <t>ST7365</t>
  </si>
  <si>
    <t>52.26*80.60*2.21</t>
  </si>
  <si>
    <t>48.96*75.60</t>
  </si>
  <si>
    <t>KD035VGFLD285</t>
  </si>
  <si>
    <t>74.38*62.35*4.85</t>
  </si>
  <si>
    <t>KD035VGFLD285-C061B</t>
  </si>
  <si>
    <t>85.80*85.80*6.88</t>
  </si>
  <si>
    <t>KD035LQFPA093-04</t>
  </si>
  <si>
    <t>KD035LQFPA093-04-RTP-A</t>
  </si>
  <si>
    <t>76.90*63.90*4.35</t>
  </si>
  <si>
    <t>KD035LQFPA093-04-C037A</t>
  </si>
  <si>
    <t>KD035LQTMN089-TP</t>
  </si>
  <si>
    <t>SSD2119</t>
  </si>
  <si>
    <t>78.10*64.90*4.45</t>
  </si>
  <si>
    <t>KD035LQTMD188-RT</t>
  </si>
  <si>
    <t>77.80*64.50*4.30</t>
  </si>
  <si>
    <t>KD035LQTMD188-C037B</t>
  </si>
  <si>
    <t>86.84*74.84*4.42</t>
  </si>
  <si>
    <t>KD035HVFBA062-01-C009A</t>
  </si>
  <si>
    <t>55.50*84.96*3.62</t>
  </si>
  <si>
    <t>KD035LQTMU184A</t>
  </si>
  <si>
    <t>KD035LQTMA184B</t>
  </si>
  <si>
    <t>78.10*64.90*3.55</t>
  </si>
  <si>
    <t>KD035HVFIA141-C055A</t>
  </si>
  <si>
    <t>KD035LQTMN196</t>
  </si>
  <si>
    <t>KD035LQFPA093-05-RTP</t>
  </si>
  <si>
    <t>76.95*64.00*4.32</t>
  </si>
  <si>
    <t>KD035C-1A</t>
  </si>
  <si>
    <t>78.02*64.85*3.10</t>
  </si>
  <si>
    <t>KD035HVFMD129</t>
  </si>
  <si>
    <t>54.58*83.57*2.30</t>
  </si>
  <si>
    <t>KD035LQFPA093-04-C036A</t>
  </si>
  <si>
    <t>76.95*64.00*4.35</t>
  </si>
  <si>
    <t>KD035WVFID121A</t>
  </si>
  <si>
    <t>KD035WVFID121A-C043A</t>
  </si>
  <si>
    <t>KD035VGFIA111A</t>
  </si>
  <si>
    <t>KD035VGFID251-C061B</t>
  </si>
  <si>
    <t>KD035VGFPD167-SP004A-HDMI</t>
  </si>
  <si>
    <t>74.38*62.35*19.23</t>
  </si>
  <si>
    <t>High-brightness TFT,HDMI TFT</t>
  </si>
  <si>
    <t>KD035HVFBA062-RT</t>
  </si>
  <si>
    <t>3.6”</t>
  </si>
  <si>
    <t>KD036AUFPA002</t>
  </si>
  <si>
    <t>544x506</t>
  </si>
  <si>
    <t>ST72566</t>
  </si>
  <si>
    <t>-35℃~85℃</t>
  </si>
  <si>
    <t>99.88*94.12*7.71</t>
  </si>
  <si>
    <t>89.76*83.49</t>
  </si>
  <si>
    <t>High-brightness TFT,Wide Temp TFT,Round TFT</t>
  </si>
  <si>
    <t>3.7”</t>
  </si>
  <si>
    <t>KD037WQFSN002</t>
  </si>
  <si>
    <t>240x416</t>
  </si>
  <si>
    <t>53.00*92.99*1.14</t>
  </si>
  <si>
    <t>47.04*81.54</t>
  </si>
  <si>
    <t>KD037WQFSN003</t>
  </si>
  <si>
    <t>53.00*92.99*0.90</t>
  </si>
  <si>
    <t>KD037WVOPD004</t>
  </si>
  <si>
    <t>TL2796</t>
  </si>
  <si>
    <t>53.94*90.00*1.50</t>
  </si>
  <si>
    <t>48.24*80.40</t>
  </si>
  <si>
    <t>3.8”</t>
  </si>
  <si>
    <t>KD038HDFPD002</t>
  </si>
  <si>
    <t>1024x600</t>
  </si>
  <si>
    <t>89.92*59.93*2.78</t>
  </si>
  <si>
    <t>82.64*48.42</t>
  </si>
  <si>
    <t>KD038HDFLD001</t>
  </si>
  <si>
    <t>KD038HDFPD002-C001A</t>
  </si>
  <si>
    <t>810 nits</t>
  </si>
  <si>
    <t>97.92*67.93*4.81</t>
  </si>
  <si>
    <t>KD038HDFLD001-C001A</t>
  </si>
  <si>
    <t>KD038HDFPD002-C001A-RS232</t>
  </si>
  <si>
    <t>97.92*67.93*19.76</t>
  </si>
  <si>
    <t>KD038HDFPD002-C001A-RS485</t>
  </si>
  <si>
    <t>KD038HDFPD002-C001A-TTL</t>
  </si>
  <si>
    <t>3.9”</t>
  </si>
  <si>
    <t>KD39QWQ01HS</t>
  </si>
  <si>
    <t>480x128</t>
  </si>
  <si>
    <t>ILI6480</t>
  </si>
  <si>
    <t>105.50*40.64*2.95</t>
  </si>
  <si>
    <t>95.04*25.34</t>
  </si>
  <si>
    <t>KD039WQFPN002</t>
  </si>
  <si>
    <t>ST7282</t>
  </si>
  <si>
    <t>2000 nits</t>
  </si>
  <si>
    <t>102.46*34.40*3.58</t>
  </si>
  <si>
    <t>KD039WQFPN002-C001A</t>
  </si>
  <si>
    <t>1900 nits</t>
  </si>
  <si>
    <t>112.46*44.40*5.61</t>
  </si>
  <si>
    <t>Capacitive Touch Display,High-brightness TFT,Wide Temp TFT,Bartype TFT</t>
  </si>
  <si>
    <t>3.92”</t>
  </si>
  <si>
    <t>KD039FHOIN003-d-C0000</t>
  </si>
  <si>
    <t>1080x1240</t>
  </si>
  <si>
    <t>67.25*79.87*0.75</t>
  </si>
  <si>
    <t>65.45*75.14</t>
  </si>
  <si>
    <t>3.95”</t>
  </si>
  <si>
    <t>KD040HDFLD104</t>
  </si>
  <si>
    <t>720x720</t>
  </si>
  <si>
    <t>GC9704</t>
  </si>
  <si>
    <t>77.00*80.00*2.60</t>
  </si>
  <si>
    <t>71.93*71.93</t>
  </si>
  <si>
    <t>Wide Temp TFT,Square TFT</t>
  </si>
  <si>
    <t>4.0”</t>
  </si>
  <si>
    <t>KD040WVFPA027</t>
  </si>
  <si>
    <t>58.26*98.10*2.50</t>
  </si>
  <si>
    <t>51.84*86.40</t>
  </si>
  <si>
    <t>KD040WVFPA027-RT</t>
  </si>
  <si>
    <t>58.26*98.10*3.60</t>
  </si>
  <si>
    <t>KD040WVFPD025</t>
  </si>
  <si>
    <t>520 nits</t>
  </si>
  <si>
    <t>58.26*98.10*2.75</t>
  </si>
  <si>
    <t>KD040WXFID017</t>
  </si>
  <si>
    <t>77.00*80.00*2.30</t>
  </si>
  <si>
    <t>71.86*70.18</t>
  </si>
  <si>
    <t>KD040WXFPD014</t>
  </si>
  <si>
    <t>KD040WXFPD014-01-RTP</t>
  </si>
  <si>
    <t>77.00*80.00*3.50</t>
  </si>
  <si>
    <t>Resistive Touch Display,High-brightness TFT,Wide Temp TFT,Square TFT</t>
  </si>
  <si>
    <t>KD040WVFID026-C008B</t>
  </si>
  <si>
    <t>58.26*98.10*4.25</t>
  </si>
  <si>
    <t>KD040WVFID026-C009B</t>
  </si>
  <si>
    <t>66.84*111.50*4.38</t>
  </si>
  <si>
    <t>KD040WVFMD022-C021A</t>
  </si>
  <si>
    <t>KD040WVFPD025-C008B</t>
  </si>
  <si>
    <t>440 nits</t>
  </si>
  <si>
    <t>51.84*87.40</t>
  </si>
  <si>
    <t>KD040WVFPD025-C009B</t>
  </si>
  <si>
    <t>KD040WXFID017-C015A</t>
  </si>
  <si>
    <t>77.00*80.00*4.35</t>
  </si>
  <si>
    <t>KD040WXFPD014-C015C</t>
  </si>
  <si>
    <t>KD040WVFID026-01</t>
  </si>
  <si>
    <t>58.26*98.10*2.55</t>
  </si>
  <si>
    <t>KD040WVFID026-01-C025A</t>
  </si>
  <si>
    <t>58.26*98.10*4.10</t>
  </si>
  <si>
    <t>KD040HDFID032</t>
  </si>
  <si>
    <t>KD040HDFID032-C026C</t>
  </si>
  <si>
    <t>84.00*85.99*3.76</t>
  </si>
  <si>
    <t>Capacitive Touch Display,Wide Temp TFT,Square TFT</t>
  </si>
  <si>
    <t>KD040HDFID035</t>
  </si>
  <si>
    <t>KD040HDFPD039</t>
  </si>
  <si>
    <t>KD040HDFPD039-C026A</t>
  </si>
  <si>
    <t>84.00*85.99*4.23</t>
  </si>
  <si>
    <t>KD040QHFID049</t>
  </si>
  <si>
    <t>400x960</t>
  </si>
  <si>
    <t>42.50*102.08*2.02</t>
  </si>
  <si>
    <t>39.18*94.03</t>
  </si>
  <si>
    <t>KD040QHFPD047</t>
  </si>
  <si>
    <t>Wide Temp TFT,Bartype TFT</t>
  </si>
  <si>
    <t>KD040QHFID049-C039A</t>
  </si>
  <si>
    <t>52.50*112.08*3.55</t>
  </si>
  <si>
    <t>KD040QHFPD047-C039A</t>
  </si>
  <si>
    <t>KD040WVFID026</t>
  </si>
  <si>
    <t>KD040WVFPA027-C022A</t>
  </si>
  <si>
    <t>58.26*98.10*4.05</t>
  </si>
  <si>
    <t>KD040WXFLD071</t>
  </si>
  <si>
    <t>77.00*80.00*2.35</t>
  </si>
  <si>
    <t>KD040WVFLD070</t>
  </si>
  <si>
    <t>58.26*98.10*4.70</t>
  </si>
  <si>
    <t>KD040WXFLD071-C015C</t>
  </si>
  <si>
    <t>77.00*80.00*4.51</t>
  </si>
  <si>
    <t>KD040WVFLD070-C008B</t>
  </si>
  <si>
    <t>57.86*97.70*6.21</t>
  </si>
  <si>
    <t>KD040HDFID032-C026C-SP003A-TypeC</t>
  </si>
  <si>
    <t>84.00*85.99*15.50</t>
  </si>
  <si>
    <t>Capacitive Touch Display,Square TFT,Type-C TFT</t>
  </si>
  <si>
    <t>KD040HDFID032-SP003A-TypeC</t>
  </si>
  <si>
    <t>77.00*80.00*14.00</t>
  </si>
  <si>
    <t>KD040WVFID026-01-C025A-SP005A-TypeC</t>
  </si>
  <si>
    <t>58.26*98.10*16.00</t>
  </si>
  <si>
    <t>KD040WXFID017-C015C-SP002A-TypeC</t>
  </si>
  <si>
    <t>77.00*80.00*16.00</t>
  </si>
  <si>
    <t>KD040HDFLD072</t>
  </si>
  <si>
    <t>KD040WVFSN077</t>
  </si>
  <si>
    <t>SD8385</t>
  </si>
  <si>
    <t>56.24*96.62*0.81</t>
  </si>
  <si>
    <t>KD040HVFID080</t>
  </si>
  <si>
    <t>77.00*80.00*2.46</t>
  </si>
  <si>
    <t>71.14*69.82</t>
  </si>
  <si>
    <t>KD040HVFID080-C050A</t>
  </si>
  <si>
    <t>77.00*80.00*4.49</t>
  </si>
  <si>
    <t>KD040HVFMD081</t>
  </si>
  <si>
    <t>KD040HVFMD081-C050A</t>
  </si>
  <si>
    <t>KD040HDFPD039-C026A-RS232</t>
  </si>
  <si>
    <t>NV3052C</t>
  </si>
  <si>
    <t>84.00*85.99*19.18</t>
  </si>
  <si>
    <t>Capacitive Touch Display,Wide Temp TFT,Square TFT,UART TFT</t>
  </si>
  <si>
    <t>KD040HDFPD039-C026A-RS485</t>
  </si>
  <si>
    <t>KD040HDFPD039-C026A-TTL</t>
  </si>
  <si>
    <t>KD040WVFPA027-C022A-RS232</t>
  </si>
  <si>
    <t>58.26*98.10*19.00</t>
  </si>
  <si>
    <t>KD040WVFPA027-C022A-RS485</t>
  </si>
  <si>
    <t>KD040WVFPA027-C022A-TTL</t>
  </si>
  <si>
    <t>KD040WVFPA027-SP002A-HDMI</t>
  </si>
  <si>
    <t>58.26*98.10*13.78</t>
  </si>
  <si>
    <t>KD040WXFPD014-C015C-RS232</t>
  </si>
  <si>
    <t>77.00*80.00*15.31</t>
  </si>
  <si>
    <t>Capacitive Touch Display,Wide Temp TFT,High-brightness TFT,UART TFT</t>
  </si>
  <si>
    <t>KD040WXFPD014-C015C-RS485</t>
  </si>
  <si>
    <t>KD040WXFPD014-C015C-TTL</t>
  </si>
  <si>
    <t>KD040HDFPD039-C026A-CAN</t>
  </si>
  <si>
    <t>KD040QHFID049-SP004A-TypeC</t>
  </si>
  <si>
    <t>42.50*102.08*13.50</t>
  </si>
  <si>
    <t>KD040QHFID049-C039A-SP004A-TypeC</t>
  </si>
  <si>
    <t>52.50*112.08*15.00</t>
  </si>
  <si>
    <t>KD040HDFID088</t>
  </si>
  <si>
    <t>105.60*109.87*2.16</t>
  </si>
  <si>
    <t>101.52*101.52</t>
  </si>
  <si>
    <t>KD040WVTPD090</t>
  </si>
  <si>
    <t>57.14*96.85*2.60</t>
  </si>
  <si>
    <t>KD040WVTPD090-C008B</t>
  </si>
  <si>
    <t>57.86*97.70*4.08</t>
  </si>
  <si>
    <t>KD040FHFLD058-C041A</t>
  </si>
  <si>
    <t>1920x1080</t>
  </si>
  <si>
    <t>SC5010</t>
  </si>
  <si>
    <t>104.87*72.22*4.76</t>
  </si>
  <si>
    <t>88.59*49.83</t>
  </si>
  <si>
    <t>KD040FHFLD058</t>
  </si>
  <si>
    <t>94.87*62.22*2.73</t>
  </si>
  <si>
    <t>KD040WVFBD056</t>
  </si>
  <si>
    <t>ILI9806</t>
  </si>
  <si>
    <t>58.34*97.50*2.55</t>
  </si>
  <si>
    <t>KD040HDFID088-C054A</t>
  </si>
  <si>
    <t>125.29*127.29*3.41</t>
  </si>
  <si>
    <t>Capacitive Touch Display,High-brightness TFT,Round TFT</t>
  </si>
  <si>
    <t>KD040WVFPD027-02-C008B</t>
  </si>
  <si>
    <t>58.26*98.10*3.85</t>
  </si>
  <si>
    <t>KD040WXFPD014-C046B</t>
  </si>
  <si>
    <t>82.80*82.80*4.35</t>
  </si>
  <si>
    <t>KD040UXOIN109-C073A</t>
  </si>
  <si>
    <t>VTDR6130A</t>
  </si>
  <si>
    <t>72.93*80.53*1.12</t>
  </si>
  <si>
    <t>68.43*76.03</t>
  </si>
  <si>
    <t>KD040WXFPD014-a</t>
  </si>
  <si>
    <t>4.1”</t>
  </si>
  <si>
    <t>KD041HDOIN002-C000</t>
  </si>
  <si>
    <t>568x1232</t>
  </si>
  <si>
    <t>RM69A10</t>
  </si>
  <si>
    <t>48.24*100.84*2.64</t>
  </si>
  <si>
    <t>43.55*94.47</t>
  </si>
  <si>
    <t>KD041HDOIN002-C000-HDMI</t>
  </si>
  <si>
    <t>Capacitive Touch Display,AMOLED Display,LTPS Display,HDMI AMOLED</t>
  </si>
  <si>
    <t>4.2”</t>
  </si>
  <si>
    <t>KD042UXFLD005</t>
  </si>
  <si>
    <t>1280x960</t>
  </si>
  <si>
    <t>GH7005-01</t>
  </si>
  <si>
    <t>90.46*72.44*3.81</t>
  </si>
  <si>
    <t>84.48*63.36</t>
  </si>
  <si>
    <t>KD042UXFLD005-RT</t>
  </si>
  <si>
    <t>90.86*72.64*5.10</t>
  </si>
  <si>
    <t>4.3”</t>
  </si>
  <si>
    <t>KD043WVFID083-02-C048A</t>
  </si>
  <si>
    <t>69.16*120.05*4.58</t>
  </si>
  <si>
    <t>56.16*93.60</t>
  </si>
  <si>
    <t>KD043WQFPA042</t>
  </si>
  <si>
    <t>480x272</t>
  </si>
  <si>
    <t>105.40*67.15*2.85</t>
  </si>
  <si>
    <t>95.04*53.86</t>
  </si>
  <si>
    <t>KD043WQFPA042-01-RT</t>
  </si>
  <si>
    <t>105.40*67.15*4.05</t>
  </si>
  <si>
    <t>KD043WVFIA083</t>
  </si>
  <si>
    <t>62.50*105.55*2.65</t>
  </si>
  <si>
    <t>KD043WQTPA097A-04</t>
  </si>
  <si>
    <t>NV3047E</t>
  </si>
  <si>
    <t>105.40*67.15*3.16</t>
  </si>
  <si>
    <t>KD043WQTPA097A-01-RT</t>
  </si>
  <si>
    <t>105.40*67.15*4.06</t>
  </si>
  <si>
    <t>KD043WQTPA097A-01</t>
  </si>
  <si>
    <t>KD043WVFBD082</t>
  </si>
  <si>
    <t>62.66*105.95*2.25</t>
  </si>
  <si>
    <t>KD043WVFBD082-RT</t>
  </si>
  <si>
    <t>62.66*105.95*3.85</t>
  </si>
  <si>
    <t>KD043WVFPA084</t>
  </si>
  <si>
    <t>KD043WVFPA084-01-RT</t>
  </si>
  <si>
    <t>62.50*105.55*3.70</t>
  </si>
  <si>
    <t>KD043WQFPA042-01-C037C</t>
  </si>
  <si>
    <t>105.40*67.15*4.35</t>
  </si>
  <si>
    <t>KD043WQFPA042-C038A</t>
  </si>
  <si>
    <t>115.40*79.15*4.80</t>
  </si>
  <si>
    <t>KD043WQTPA097A-01-C009A</t>
  </si>
  <si>
    <t>105.40*67.15*4.41</t>
  </si>
  <si>
    <t>KD043WQTPA097A-01-C017A</t>
  </si>
  <si>
    <t>115.40*79.15*4.79</t>
  </si>
  <si>
    <t>KD043WVFBD082-C010A</t>
  </si>
  <si>
    <t>62.66*105.95*3.68</t>
  </si>
  <si>
    <t>KD043WVFIA083-01-C064A</t>
  </si>
  <si>
    <t>62.50*105.55*4.20</t>
  </si>
  <si>
    <t>KD043WVFPA084-01-C015B</t>
  </si>
  <si>
    <t>KD043WVFLA096-03-C049A-ZJB-HDMI</t>
  </si>
  <si>
    <t>ST7262</t>
  </si>
  <si>
    <t>105.40*79.15*21.96</t>
  </si>
  <si>
    <t>KD043WVFPD051-01-C050A</t>
  </si>
  <si>
    <t>115.40*79.15*4.25</t>
  </si>
  <si>
    <t>KD043WVFLA096A-02</t>
  </si>
  <si>
    <t>ST72611</t>
  </si>
  <si>
    <t>105.40*67.15*2.91</t>
  </si>
  <si>
    <t>KD043WQFPD049-C038B</t>
  </si>
  <si>
    <t>115.40*79.15*4.63</t>
  </si>
  <si>
    <t>KD043WVFPA084-02-SP001A-HDMI</t>
  </si>
  <si>
    <t>730 nits</t>
  </si>
  <si>
    <t>62.50*105.55*19.75</t>
  </si>
  <si>
    <t>KD043WQTPA097A-04-C017A-SP003A-HDMI</t>
  </si>
  <si>
    <t>115.40*79.15*21.89</t>
  </si>
  <si>
    <t>KD043WVFLA096A-02A-RT</t>
  </si>
  <si>
    <t>105.40*67.15*4.01</t>
  </si>
  <si>
    <t>KD043WVFLA096A-02A-C030A</t>
  </si>
  <si>
    <t>105.40*67.15*4.36</t>
  </si>
  <si>
    <t>KD043WQFPD042-07-C017C-SP004A-HDMI</t>
  </si>
  <si>
    <t>115.40*79.15*20.40</t>
  </si>
  <si>
    <t>Capacitive Touch Display,High-brightness TFT,HDMI TFT</t>
  </si>
  <si>
    <t>KD043WVFPA084-05-C015B-SP001A-HDMI</t>
  </si>
  <si>
    <t>62.50*105.55*21.30</t>
  </si>
  <si>
    <t>KD043WVFPA084-01-C015B-RS232</t>
  </si>
  <si>
    <t>62.50*105.55*19.15</t>
  </si>
  <si>
    <t>KD043WVFPA084-01-C015B-RS485</t>
  </si>
  <si>
    <t>KD043WVFPA084-01-C015B-TTL</t>
  </si>
  <si>
    <t>KD043WQFPA042-01-C038A-RS232</t>
  </si>
  <si>
    <t>115.40*79.15*19.75</t>
  </si>
  <si>
    <t>KD043WQFPA042-01-C038A-RS485</t>
  </si>
  <si>
    <t>KD043WQFPA042-01-C038A-TTL</t>
  </si>
  <si>
    <t>KD043WVFPA051-05-C049A-RS232</t>
  </si>
  <si>
    <t>115.40*79.15*19.81</t>
  </si>
  <si>
    <t>KD043WVFPA051-05-C049A-RS485</t>
  </si>
  <si>
    <t>KD043WVFPA051-05-C049A-TTL</t>
  </si>
  <si>
    <t>KD043WQFPA042-01-C038A-CAN</t>
  </si>
  <si>
    <t>KD043WQFMD134</t>
  </si>
  <si>
    <t>NV3041A-01</t>
  </si>
  <si>
    <t>KD043WQFPA124-03</t>
  </si>
  <si>
    <t>ST7283</t>
  </si>
  <si>
    <t>KD043WQFPA142</t>
  </si>
  <si>
    <t>ST7282A</t>
  </si>
  <si>
    <t>KD043WQFPA137</t>
  </si>
  <si>
    <t>ILI6485</t>
  </si>
  <si>
    <t>KD043WVFLA096A-02A</t>
  </si>
  <si>
    <t>KD043WVFLA096A-03</t>
  </si>
  <si>
    <t>KD043WVFLA096A-03-C030A</t>
  </si>
  <si>
    <t>KD043OLEDN001</t>
  </si>
  <si>
    <t>568x1210</t>
  </si>
  <si>
    <t>SD5207</t>
  </si>
  <si>
    <t>49.13*103.55*0.75</t>
  </si>
  <si>
    <t>47.37*100.91</t>
  </si>
  <si>
    <t>KD043WQFMD134-01-RT</t>
  </si>
  <si>
    <t>KD043WQFMD134-01-C037A</t>
  </si>
  <si>
    <t>KD043WQFPA124</t>
  </si>
  <si>
    <t>KD043WQFPA124-01</t>
  </si>
  <si>
    <t>KD043WQFPA124-01-C037D</t>
  </si>
  <si>
    <t>KD043WQFPA124-01-RT</t>
  </si>
  <si>
    <t>KD043WQFPA042-01</t>
  </si>
  <si>
    <t>KD043WVTBD116</t>
  </si>
  <si>
    <t>62.66*105.95*2.35</t>
  </si>
  <si>
    <t>KD043WVFLD117</t>
  </si>
  <si>
    <t>62.54*105.59*2.53</t>
  </si>
  <si>
    <t>KD043WVFLD117-C048A</t>
  </si>
  <si>
    <t>KD043WQTPA115</t>
  </si>
  <si>
    <t>105.50*67.20*3.85</t>
  </si>
  <si>
    <t>KD043WQTPA115-01-C090A</t>
  </si>
  <si>
    <t>105.50*67.20*5.40</t>
  </si>
  <si>
    <t>KD043WQTPA115-01-RT</t>
  </si>
  <si>
    <t>105.50*67.20*5.10</t>
  </si>
  <si>
    <t>KD043WQFPA147</t>
  </si>
  <si>
    <t>IL5230A</t>
  </si>
  <si>
    <t>230 nits</t>
  </si>
  <si>
    <t>105.50*67.20*2.95</t>
  </si>
  <si>
    <t>KD043WQFPA142-01</t>
  </si>
  <si>
    <t>KD043WQFPA142-01-RT</t>
  </si>
  <si>
    <t>KD043WQRPA140</t>
  </si>
  <si>
    <t>105.50*67.20*3.80</t>
  </si>
  <si>
    <t>KD043WQFPA142-01-C037D</t>
  </si>
  <si>
    <t>KD043WQTPA097B</t>
  </si>
  <si>
    <t>KD043WVFPA051A</t>
  </si>
  <si>
    <t>KD043WVFPA051A-02</t>
  </si>
  <si>
    <t>KD043WVFPA051A-02-RT</t>
  </si>
  <si>
    <t>1050 nits</t>
  </si>
  <si>
    <t>KD043WVFPA051A-02-C030A</t>
  </si>
  <si>
    <t>1150 nits</t>
  </si>
  <si>
    <t>KD043WVFPA051A-02-C049A</t>
  </si>
  <si>
    <t>115.40*79.15*4.86</t>
  </si>
  <si>
    <t>KD043WVFPA051A-05</t>
  </si>
  <si>
    <t>KD043WVFPA051A-05-C030A</t>
  </si>
  <si>
    <t>KD043WVFPA051A-06</t>
  </si>
  <si>
    <t>KD043WVFPA051A-06-C049A</t>
  </si>
  <si>
    <t>KD043WVFLA096A</t>
  </si>
  <si>
    <t>KD043WVFLA096A-03-C049A</t>
  </si>
  <si>
    <t>4.5”</t>
  </si>
  <si>
    <t>KD045FWFPA010-01-RT</t>
  </si>
  <si>
    <t>61.54*110.09*3.80</t>
  </si>
  <si>
    <t>55.44*98.64</t>
  </si>
  <si>
    <t>KD045FWFIA011</t>
  </si>
  <si>
    <t>61.54*110.09*2.60</t>
  </si>
  <si>
    <t>KD045FWFPA010-01-C001B</t>
  </si>
  <si>
    <t>61.54*110.09*4.15</t>
  </si>
  <si>
    <t>KD045FWTPA001-02-SP001A-HDMI</t>
  </si>
  <si>
    <t>61.54*110.09*17.45</t>
  </si>
  <si>
    <t>KD045FWTPA001-02-C001B-SP001A-HDMI</t>
  </si>
  <si>
    <t>61.54*110.09*19.00</t>
  </si>
  <si>
    <t>KD045FWFPA010</t>
  </si>
  <si>
    <t>KD045FWFLA012-01-C001B</t>
  </si>
  <si>
    <t>KD045FWFIA011-01-C001B</t>
  </si>
  <si>
    <t>KD045FWFPA010-01-C001B-RS232</t>
  </si>
  <si>
    <t>61.54*110.09*19.10</t>
  </si>
  <si>
    <t>KD045FWFPA010-01-C001B-RS485</t>
  </si>
  <si>
    <t>KD045FWFPA010-01-C001B-TTL</t>
  </si>
  <si>
    <t>KD045FWFID015</t>
  </si>
  <si>
    <t>60.00*109.00*2.13</t>
  </si>
  <si>
    <t>KD045FWFID015-C005A</t>
  </si>
  <si>
    <t>72.00*121.00*3.85</t>
  </si>
  <si>
    <t>KD045FWFID016</t>
  </si>
  <si>
    <t>KD045FWFID016-C005A</t>
  </si>
  <si>
    <t>4.7”</t>
  </si>
  <si>
    <t>KD047HDFID001</t>
  </si>
  <si>
    <t>720x1280</t>
  </si>
  <si>
    <t>61.00*110.60*1.80</t>
  </si>
  <si>
    <t>58.10*103.30</t>
  </si>
  <si>
    <t>4.97”</t>
  </si>
  <si>
    <t>KD050HDOIN116-CAN</t>
  </si>
  <si>
    <t>64.12*116.72*11.44</t>
  </si>
  <si>
    <t>61.88*110.02</t>
  </si>
  <si>
    <t>5.0”</t>
  </si>
  <si>
    <t>KD050SXFID039</t>
  </si>
  <si>
    <t>1080x1080</t>
  </si>
  <si>
    <t>HX8399</t>
  </si>
  <si>
    <t>136.53*132.21*1.98</t>
  </si>
  <si>
    <t>127.01*127.01</t>
  </si>
  <si>
    <t>KD050FWFID042-C010B</t>
  </si>
  <si>
    <t>78.56*135.65*4.38</t>
  </si>
  <si>
    <t>61.63*109.65</t>
  </si>
  <si>
    <t>KD050FWFPD041-C010B</t>
  </si>
  <si>
    <t>KD050WVFPA029-02-C045A</t>
  </si>
  <si>
    <t>132.72*87.80*4.73</t>
  </si>
  <si>
    <t>108.00*64.80</t>
  </si>
  <si>
    <t>KD050WVFPA029</t>
  </si>
  <si>
    <t>120.70*75.90*2.95</t>
  </si>
  <si>
    <t>KD050WVFPA029-C039A</t>
  </si>
  <si>
    <t>132.72*87.80*4.90</t>
  </si>
  <si>
    <t>KD050WVFPA029-C040A</t>
  </si>
  <si>
    <t>120.70*75.90*4.38</t>
  </si>
  <si>
    <t>KD050WVFPA029-RT</t>
  </si>
  <si>
    <t>120.70*75.90*4.15</t>
  </si>
  <si>
    <t>KD050FWFIA019</t>
  </si>
  <si>
    <t>67.56*122.35*2.60</t>
  </si>
  <si>
    <t>KD050FWFIA019-C019A</t>
  </si>
  <si>
    <t>490 nits</t>
  </si>
  <si>
    <t>67.56*122.35*4.05</t>
  </si>
  <si>
    <t>KD050FWFPA011</t>
  </si>
  <si>
    <t>KD050FWFPA011-C009A</t>
  </si>
  <si>
    <t>67.56*122.35*4.03</t>
  </si>
  <si>
    <t>KD050FWFPA011-LVDS</t>
  </si>
  <si>
    <t>KD050FWFPA011-TP</t>
  </si>
  <si>
    <t>67.56*122.35*3.80</t>
  </si>
  <si>
    <t>KD050HDFIA020</t>
  </si>
  <si>
    <t>62.10*110.40</t>
  </si>
  <si>
    <t>KD050HDFID040-C020B</t>
  </si>
  <si>
    <t>78.56*135.65*4.13</t>
  </si>
  <si>
    <t>KD050HDFPA054-RT</t>
  </si>
  <si>
    <t>KD050SXFID039-C045A</t>
  </si>
  <si>
    <t>208.00*208.00*4.16</t>
  </si>
  <si>
    <t>KD050WVTPA045-01</t>
  </si>
  <si>
    <t>ILI5960/ILI6122</t>
  </si>
  <si>
    <t>KD050HDFIA020-SP003A-TYPE C</t>
  </si>
  <si>
    <t>67.56*122.35*13.75</t>
  </si>
  <si>
    <t>KD050HDFIA020-06-C020E-SP003A-TYPE C</t>
  </si>
  <si>
    <t>67.56*122.35*15.35</t>
  </si>
  <si>
    <t>KD050HDFIA061-RT</t>
  </si>
  <si>
    <t>KD050WVTPA045</t>
  </si>
  <si>
    <t>120.70*75.80*3.10</t>
  </si>
  <si>
    <t>KD050HDFIA020-06-C020E</t>
  </si>
  <si>
    <t>KD050HDFPA054</t>
  </si>
  <si>
    <t>KD050HDFPA054-C020A</t>
  </si>
  <si>
    <t>78.56*135.65*4.20</t>
  </si>
  <si>
    <t>KD050HDFIA014</t>
  </si>
  <si>
    <t>KD050HDFIA020-06-C020D</t>
  </si>
  <si>
    <t>KD050FHFLD102</t>
  </si>
  <si>
    <t>SC5010B</t>
  </si>
  <si>
    <t>116.59*72.76*2.77</t>
  </si>
  <si>
    <t>110.59*62.21</t>
  </si>
  <si>
    <t>KD050WVTPA045-C005A</t>
  </si>
  <si>
    <t>310 nits</t>
  </si>
  <si>
    <t>120.70*75.80*4.48</t>
  </si>
  <si>
    <t>KD050WVTPA045-RT</t>
  </si>
  <si>
    <t>KD050WVTPA045-C005A-SP001A-HDMI</t>
  </si>
  <si>
    <t>120.70*75.80*19.81</t>
  </si>
  <si>
    <t>KD050HDFLD091-C020C</t>
  </si>
  <si>
    <t>KD050FWFPA011-010</t>
  </si>
  <si>
    <t>KD050FWFIA019-SP004-TYPE C</t>
  </si>
  <si>
    <t>67.56*122.35*13.70</t>
  </si>
  <si>
    <t>KD050FWFIA019-02-C009E-SP004A-TYPE C</t>
  </si>
  <si>
    <t>67.56*122.35*15.25</t>
  </si>
  <si>
    <t>KD050FWFLD099-C010B</t>
  </si>
  <si>
    <t>KD050FWFLD099</t>
  </si>
  <si>
    <t>67.06*121.85*2.90</t>
  </si>
  <si>
    <t>KD050FWFBA002-TP</t>
  </si>
  <si>
    <t>61.56*109.53</t>
  </si>
  <si>
    <t>KD050FWFBA002</t>
  </si>
  <si>
    <t>KD050FWFPA011-CTP-002</t>
  </si>
  <si>
    <t>78.56*135.65*4.40</t>
  </si>
  <si>
    <t>KD050FWFPA011-C010B</t>
  </si>
  <si>
    <t>78.56*135.65*4.00</t>
  </si>
  <si>
    <t>KD050FHFID103</t>
  </si>
  <si>
    <t>SC5010E</t>
  </si>
  <si>
    <t>116.59*72.67*2.77</t>
  </si>
  <si>
    <t>110.59*62.20</t>
  </si>
  <si>
    <t>KD050WVFPA107</t>
  </si>
  <si>
    <t>118.50*77.80*3.85</t>
  </si>
  <si>
    <t>KD050WVFPA107-RT</t>
  </si>
  <si>
    <t>760 nits</t>
  </si>
  <si>
    <t>118.50*77.80*5.10</t>
  </si>
  <si>
    <t>KD050WVFPA107-C104A</t>
  </si>
  <si>
    <t>118.50*77.80*6.34</t>
  </si>
  <si>
    <t>KD050WQFPD109</t>
  </si>
  <si>
    <t>120.16*75.36*2.53</t>
  </si>
  <si>
    <t>110.88*62.83</t>
  </si>
  <si>
    <t>KD050WQFPD109-C107A</t>
  </si>
  <si>
    <t>120.16*75.36*4.56</t>
  </si>
  <si>
    <t>Capacitive Touch Display,Wide Temp TFT,High-brightness TFT</t>
  </si>
  <si>
    <t>KD050HDOIN116-C000</t>
  </si>
  <si>
    <t>64.12*116.72*0.94</t>
  </si>
  <si>
    <t>KD050FWFPA011-09-C009E-RS232</t>
  </si>
  <si>
    <t>67.56*122.35*20.00</t>
  </si>
  <si>
    <t>KD050FWFPA011-09-C009E-RS485</t>
  </si>
  <si>
    <t>KD050FWFPA011-09-C009E-TTL</t>
  </si>
  <si>
    <t>KD050HDFIA020-06-C020D-RS232</t>
  </si>
  <si>
    <t>78.56*135.65*20.00</t>
  </si>
  <si>
    <t>KD050HDFIA020-06-C020D-RS485</t>
  </si>
  <si>
    <t>KD050HDFIA020-06-C020D-TTL</t>
  </si>
  <si>
    <t>KD050WVTPA045-C003A-RS232</t>
  </si>
  <si>
    <t>132.72*87.80*20.50</t>
  </si>
  <si>
    <t>KD050WVTPA045-C003A-RS485</t>
  </si>
  <si>
    <t>KD050WVTPA045-C003A-TTL</t>
  </si>
  <si>
    <t>KD050HDOIN116-C116B</t>
  </si>
  <si>
    <t>70.52*123.12*1.67</t>
  </si>
  <si>
    <t>KD050WVRPA092</t>
  </si>
  <si>
    <t>HX8264+HX8664</t>
  </si>
  <si>
    <t>120.70*75.90*2.96</t>
  </si>
  <si>
    <t>KD050HDFPA118</t>
  </si>
  <si>
    <t>GC9704C</t>
  </si>
  <si>
    <t>KD050WVRPD092-03-C045A</t>
  </si>
  <si>
    <t>132.72*87.80*4.99</t>
  </si>
  <si>
    <t>KD050FWFPA121</t>
  </si>
  <si>
    <t>580 nits</t>
  </si>
  <si>
    <t>KD050WVFPA124A</t>
  </si>
  <si>
    <t>ST7265</t>
  </si>
  <si>
    <t>-25℃~80℃</t>
  </si>
  <si>
    <t>KD050HDOIN116-C000-SP005A-HDMI</t>
  </si>
  <si>
    <t>64.12*116.72*10.80</t>
  </si>
  <si>
    <t>KD050HDOIN116-C116B-SP005A-HDMI</t>
  </si>
  <si>
    <t>70.52*123.12*12.37</t>
  </si>
  <si>
    <t>KD050FWFIA019-01-C019A</t>
  </si>
  <si>
    <t>67.26*122.00*3.98</t>
  </si>
  <si>
    <t>KD050FWFIA019-01</t>
  </si>
  <si>
    <t>67.06*121.85*2.50</t>
  </si>
  <si>
    <t>KD050FWFIA019-02</t>
  </si>
  <si>
    <t>KD050FWFIA019-02-C002A</t>
  </si>
  <si>
    <t>KD050FWFIA019-02-C009F</t>
  </si>
  <si>
    <t>KD050WVFPA029-06-C039A</t>
  </si>
  <si>
    <t>KD050WVFPA029-06-C040A</t>
  </si>
  <si>
    <t>120.70*75.90*4.48</t>
  </si>
  <si>
    <t>KD050WVFPA029-06-RT</t>
  </si>
  <si>
    <t>KD050WVTPA045-C003A</t>
  </si>
  <si>
    <t>132.72*87.80*5.00</t>
  </si>
  <si>
    <t>KD050WVTPA045-02A-C003A</t>
  </si>
  <si>
    <t>132.72*87.80*4.88</t>
  </si>
  <si>
    <t>KD050WVTPA045-02A-C005A</t>
  </si>
  <si>
    <t>120.70*75.90*4.60</t>
  </si>
  <si>
    <t>KD050WVTPA045-02A</t>
  </si>
  <si>
    <t>KD050WVTPA045-02A-TP</t>
  </si>
  <si>
    <t>KD050WVFPA029-06</t>
  </si>
  <si>
    <t>KD050FHFLD102-SP001A-HDMI</t>
  </si>
  <si>
    <t>116.59*72.76*18.67</t>
  </si>
  <si>
    <t>KD050FHFLD102-01-C085B</t>
  </si>
  <si>
    <t>126.99*83.05*4.47</t>
  </si>
  <si>
    <t>KD050HDFID040-02-C020B</t>
  </si>
  <si>
    <t>78.56*135.65*4.33</t>
  </si>
  <si>
    <t>KD050WVFLA033-01-C045A</t>
  </si>
  <si>
    <t>KD050WVFLA037-01-C045A</t>
  </si>
  <si>
    <t>KD050FWFIA019-02-C009E</t>
  </si>
  <si>
    <t>KD050HDFIA020-06</t>
  </si>
  <si>
    <t>67.56*122.35*2.65</t>
  </si>
  <si>
    <t>KD050WVFLA022</t>
  </si>
  <si>
    <t>HX8678C/HX8249A</t>
  </si>
  <si>
    <t>124.90*78.10*2.95</t>
  </si>
  <si>
    <t>KD050WVFLA033</t>
  </si>
  <si>
    <t>KD050WVFPA018</t>
  </si>
  <si>
    <t>KD050WVFPA018-C020A</t>
  </si>
  <si>
    <t>124.90*78.10*4.38</t>
  </si>
  <si>
    <t>KD050WVFPA018-RTP</t>
  </si>
  <si>
    <t>124.90*78.10*4.05</t>
  </si>
  <si>
    <t>KD050FWFPA041-03-C002A</t>
  </si>
  <si>
    <t>KD050FWFBA002-02-C009E</t>
  </si>
  <si>
    <t>KD050FHFLD079-C085A</t>
  </si>
  <si>
    <t>KD050HDFIA020-04</t>
  </si>
  <si>
    <t>KD050FWFPA011-09-C002A</t>
  </si>
  <si>
    <t>KD050FWFPA011-C009B</t>
  </si>
  <si>
    <t>67.56*122.35*3.88</t>
  </si>
  <si>
    <t>KD050HDFID040-C020C</t>
  </si>
  <si>
    <t>KD050FWFPA011-09-TP</t>
  </si>
  <si>
    <t>67.56*122.35*3.70</t>
  </si>
  <si>
    <t>KD050FWFPA011-09-C009E</t>
  </si>
  <si>
    <t>KD050FWFIA019-004</t>
  </si>
  <si>
    <t>KD050HDOIN116-C000-a</t>
  </si>
  <si>
    <t>KD050FHFID103-01-C085B</t>
  </si>
  <si>
    <t>KD050WVFLA146</t>
  </si>
  <si>
    <t>KD050WVFLA146-01</t>
  </si>
  <si>
    <t>120.16*75.36*2.70</t>
  </si>
  <si>
    <t>KD050WVFLA146-02</t>
  </si>
  <si>
    <t>KD050WVFLA146-02-C039A</t>
  </si>
  <si>
    <t>KD050WVFPA124A-02-C045A</t>
  </si>
  <si>
    <t>KD050WVFPA124A-03-C039A</t>
  </si>
  <si>
    <t>KD050WVFPA124A-03-C040C</t>
  </si>
  <si>
    <t>108.50*65.80</t>
  </si>
  <si>
    <t>KD050FWFID042-C009B</t>
  </si>
  <si>
    <t>67.56*122.35*4.38</t>
  </si>
  <si>
    <t>KD050HDFIA020-10-C020E</t>
  </si>
  <si>
    <t>78.56*135.65*4.48</t>
  </si>
  <si>
    <t>KD050HDFIA020-10-C020F</t>
  </si>
  <si>
    <t>67.56*122.35*4.28</t>
  </si>
  <si>
    <t>KD050WVFLA153-01-C045A</t>
  </si>
  <si>
    <t>GH7002-02</t>
  </si>
  <si>
    <t>KD050WVFLA153-02-C039A</t>
  </si>
  <si>
    <t>KD050WVFLA153-02-C040A</t>
  </si>
  <si>
    <t>KD055HDFID040</t>
  </si>
  <si>
    <t>ST7121PH</t>
  </si>
  <si>
    <t>70.50*128.50*1.97</t>
  </si>
  <si>
    <t>67.93*120.77</t>
  </si>
  <si>
    <t>KD055HDFID040-C038A</t>
  </si>
  <si>
    <t>88.43*141.27*3.25</t>
  </si>
  <si>
    <t>KD050HDFPA118-02-C020B</t>
  </si>
  <si>
    <t>78.56*135.65*4.43</t>
  </si>
  <si>
    <t>5.5”</t>
  </si>
  <si>
    <t>KD055FHFID018</t>
  </si>
  <si>
    <t>1080x1920</t>
  </si>
  <si>
    <t>HX8399-A</t>
  </si>
  <si>
    <t>71.04*129.67*1.45</t>
  </si>
  <si>
    <t>68.04*120.96</t>
  </si>
  <si>
    <t>KD055FHFID018B-01-C017C</t>
  </si>
  <si>
    <t>79.04*137.67*2.64</t>
  </si>
  <si>
    <t>KD055HDFLD023-C026A</t>
  </si>
  <si>
    <t>79.04*137.67*4.39</t>
  </si>
  <si>
    <t>KD055FHFID018-01-C017A-SP003A-HDMI</t>
  </si>
  <si>
    <t>79.04*137.67*19.74</t>
  </si>
  <si>
    <t>Capacitive Touch Display,LTPS Display,HDMI TFT</t>
  </si>
  <si>
    <t>KD055SCOSN025</t>
  </si>
  <si>
    <t>160.00*50.00*6.60</t>
  </si>
  <si>
    <t>135.65*33.89</t>
  </si>
  <si>
    <t>KD055FHFID010</t>
  </si>
  <si>
    <t>XM91080</t>
  </si>
  <si>
    <t>71.04*129.67*1.69</t>
  </si>
  <si>
    <t>KD055FHFID010-C017A</t>
  </si>
  <si>
    <t>79.04*137.67*2.84</t>
  </si>
  <si>
    <t>KD055FHFID018-C017A</t>
  </si>
  <si>
    <t>79.04*137.67*2.60</t>
  </si>
  <si>
    <t>Capacitive Touch Display,LTPS Display</t>
  </si>
  <si>
    <t>KD055FHOIN030-C001</t>
  </si>
  <si>
    <t>RM67199</t>
  </si>
  <si>
    <t>69.74*126.60*0.82</t>
  </si>
  <si>
    <t>67.82*120.58</t>
  </si>
  <si>
    <t>Capacitive Touch Display,AMOLED Display</t>
  </si>
  <si>
    <t>KD055FHOIN031-C0000</t>
  </si>
  <si>
    <t>CH13721C</t>
  </si>
  <si>
    <t>70.36*127.34*0.82</t>
  </si>
  <si>
    <t>68.26*121.34</t>
  </si>
  <si>
    <t>KD055FHOIN030-C001-SP005A-HDMI</t>
  </si>
  <si>
    <t>69.74*126.60*10.80</t>
  </si>
  <si>
    <t>KD055FHOIN031-C0000-HDMI</t>
  </si>
  <si>
    <t>70.36*127.34*0.83</t>
  </si>
  <si>
    <t>KD055HDFID028-C001A</t>
  </si>
  <si>
    <t>86.04*144.96*4.75</t>
  </si>
  <si>
    <t>KD055HDFID028</t>
  </si>
  <si>
    <t>74.28*133.21*2.64</t>
  </si>
  <si>
    <t>KD055HDFID039-C017B</t>
  </si>
  <si>
    <t>79.04*137.67*2.82</t>
  </si>
  <si>
    <t>5.6”</t>
  </si>
  <si>
    <t>KD056VGTPA003</t>
  </si>
  <si>
    <t>126.50*100.00*4.50</t>
  </si>
  <si>
    <t>112.90*84.67</t>
  </si>
  <si>
    <t>KD056VGTPA003-C002A</t>
  </si>
  <si>
    <t>126.50*100.00*6.08</t>
  </si>
  <si>
    <t>KD056VGTPA004</t>
  </si>
  <si>
    <t>HX8250-A+HX8678-B</t>
  </si>
  <si>
    <t>126.50*100.00*5.70</t>
  </si>
  <si>
    <t>115.20*86.40</t>
  </si>
  <si>
    <t>KD056VGTPA004-RT</t>
  </si>
  <si>
    <t>126.50*100.00*7.30</t>
  </si>
  <si>
    <t>115.00*86.40</t>
  </si>
  <si>
    <t>KD056VGTPA004-C004A</t>
  </si>
  <si>
    <t>126.50*100.00*7.42</t>
  </si>
  <si>
    <t>KD056VGTPA004-SP001A-HDMI</t>
  </si>
  <si>
    <t>126.50*100.00*13.08</t>
  </si>
  <si>
    <t>KD056VGTPA004-C004A-SP001A-HDMI</t>
  </si>
  <si>
    <t>126.50*100.00*23.60</t>
  </si>
  <si>
    <t>115.50*86.40</t>
  </si>
  <si>
    <t>KD056VGTPA003-RT</t>
  </si>
  <si>
    <t>126.50*100.00*5.50</t>
  </si>
  <si>
    <t>KD056VGTPA006</t>
  </si>
  <si>
    <t>ILI6192A-01/ ILI5481A</t>
  </si>
  <si>
    <t>112.90*84.68</t>
  </si>
  <si>
    <t>5.7”</t>
  </si>
  <si>
    <t>KD057VGFPA011-C004A</t>
  </si>
  <si>
    <t>JD9186S</t>
  </si>
  <si>
    <t>KD057VGFPA011</t>
  </si>
  <si>
    <t>KD057VGTPA003-TP</t>
  </si>
  <si>
    <t>144.00*104.60*14.60</t>
  </si>
  <si>
    <t>KD057VGFPA015A</t>
  </si>
  <si>
    <t>KD057VGFPA015A-C004A</t>
  </si>
  <si>
    <t>KD057VGFLA012A</t>
  </si>
  <si>
    <t>KD057VGFLA012A-C004A</t>
  </si>
  <si>
    <t>KD057VGFIA014A</t>
  </si>
  <si>
    <t>KD057VGFIA014A-C004A</t>
  </si>
  <si>
    <t>KD057VGFPA018</t>
  </si>
  <si>
    <t>KD057VGFPA018-C004A</t>
  </si>
  <si>
    <t>5.8”</t>
  </si>
  <si>
    <t>KD058UXFLA003-C001A</t>
  </si>
  <si>
    <t>ST5892B</t>
  </si>
  <si>
    <t>144.56*87.40*7.65</t>
  </si>
  <si>
    <t>126.72*71.28</t>
  </si>
  <si>
    <t>KD058UXFLA003</t>
  </si>
  <si>
    <t>144.56*87.40*5.50</t>
  </si>
  <si>
    <t>KD058UXFLA003-SP001A-HDMI</t>
  </si>
  <si>
    <t>144.56*87.40*20.40</t>
  </si>
  <si>
    <t>KD058UXFLA003-C001A-SP001A-HDMI</t>
  </si>
  <si>
    <t>144.56*87.40*21.26</t>
  </si>
  <si>
    <t>KD058VGFSN005</t>
  </si>
  <si>
    <t>125.40*99.50*1.26</t>
  </si>
  <si>
    <t>118.78*88.22</t>
  </si>
  <si>
    <t>5.9”</t>
  </si>
  <si>
    <t>KD059WVFPD001</t>
  </si>
  <si>
    <t>840x512</t>
  </si>
  <si>
    <t>133.66*86.83*5.53</t>
  </si>
  <si>
    <t>127.16*77.88</t>
  </si>
  <si>
    <t>KD059WVFPD001-C001A</t>
  </si>
  <si>
    <t>134.16*87.33*7.63</t>
  </si>
  <si>
    <t>KD059WVFPD001-RTP</t>
  </si>
  <si>
    <t>830 nits</t>
  </si>
  <si>
    <t>134.16*87.08*7.23</t>
  </si>
  <si>
    <t>KD059WVFID003</t>
  </si>
  <si>
    <t>127.76*77.88</t>
  </si>
  <si>
    <t>KD059WVFID003-C001A</t>
  </si>
  <si>
    <t>KD059WVFLD002</t>
  </si>
  <si>
    <t>KD059WVFLD002-C001A</t>
  </si>
  <si>
    <t>KD059WVFLD002-RTP</t>
  </si>
  <si>
    <t>6.0”</t>
  </si>
  <si>
    <t>KD060HDFID001</t>
  </si>
  <si>
    <t>720x1440</t>
  </si>
  <si>
    <t>75.04*147.63*2.35</t>
  </si>
  <si>
    <t>68.04*136.08</t>
  </si>
  <si>
    <t>KD060HDFID001-C001A</t>
  </si>
  <si>
    <t>95.04*167.63*4.33</t>
  </si>
  <si>
    <t>KD060HDFID001-SP001A-HDMI</t>
  </si>
  <si>
    <t>75.04*147.63*17.25</t>
  </si>
  <si>
    <t>KD060HDFID001-C001A-SP001A-HDMI</t>
  </si>
  <si>
    <t>95.04*167.63*19.23</t>
  </si>
  <si>
    <t>KD060HDFLD007</t>
  </si>
  <si>
    <t>77.52*141.50*2.01</t>
  </si>
  <si>
    <t>73.98*131.52</t>
  </si>
  <si>
    <t>KD060HDFID001-C001A-SP002A-TYPEC</t>
  </si>
  <si>
    <t>95.04*167.63*15.55</t>
  </si>
  <si>
    <t>KD060HDFLD007-C005A</t>
  </si>
  <si>
    <t>80.58*146.12*3.31</t>
  </si>
  <si>
    <t>KD060HDFID006-C005A</t>
  </si>
  <si>
    <t>KD060HDFSN009</t>
  </si>
  <si>
    <t>758x1024</t>
  </si>
  <si>
    <t>Parallel</t>
  </si>
  <si>
    <t>101.80*138.40*0.93</t>
  </si>
  <si>
    <t>90.58*122.37</t>
  </si>
  <si>
    <t>KD060HDFID006</t>
  </si>
  <si>
    <t>KD060HDFID006-C005A-SP001A-HDMI</t>
  </si>
  <si>
    <t>80.58*146.12*18.21</t>
  </si>
  <si>
    <t>KD060HDFLD007A</t>
  </si>
  <si>
    <t>KD060HDFLD007A-C005A</t>
  </si>
  <si>
    <t>KD060FHFID014</t>
  </si>
  <si>
    <t>NT35532</t>
  </si>
  <si>
    <t>76.72*139.62*1.21</t>
  </si>
  <si>
    <t>74.52*132.48</t>
  </si>
  <si>
    <t>6.2”</t>
  </si>
  <si>
    <t>KD062HDFLD005-01-C007A</t>
  </si>
  <si>
    <t>1350 nits</t>
  </si>
  <si>
    <t>155.40*88.40*6.68</t>
  </si>
  <si>
    <t>137.47*77.23</t>
  </si>
  <si>
    <t>6.4”</t>
  </si>
  <si>
    <t>KD064FPOIN001-C0000</t>
  </si>
  <si>
    <t>1080x2340</t>
  </si>
  <si>
    <t>69.84*150.42*0.80</t>
  </si>
  <si>
    <t>68.04*147.42</t>
  </si>
  <si>
    <t>KD064FPOIN001-C0000-HDMI</t>
  </si>
  <si>
    <t>KD064XGFLD003</t>
  </si>
  <si>
    <t>140.71*110.56*4.94</t>
  </si>
  <si>
    <t>129.79*97.34</t>
  </si>
  <si>
    <t>KD064XGFLD003-C003B</t>
  </si>
  <si>
    <t>140.71*110.56*7.02</t>
  </si>
  <si>
    <t>6.5”</t>
  </si>
  <si>
    <t>KD065FPOIN003</t>
  </si>
  <si>
    <t>1080x2400</t>
  </si>
  <si>
    <t>RM692E5</t>
  </si>
  <si>
    <t>71.45*156.64*0.29</t>
  </si>
  <si>
    <t>69.55*154.56</t>
  </si>
  <si>
    <t>AMOLED Display,Flexible AMOLED,LTPS Display</t>
  </si>
  <si>
    <t>KD065FPOIN003-HDMI</t>
  </si>
  <si>
    <t>71.45*156.64*11.00</t>
  </si>
  <si>
    <t>AMOLED Display,Flexible AMOLED,LTPS Display,HDMI AMOLED</t>
  </si>
  <si>
    <t>6.6”</t>
  </si>
  <si>
    <t>KD066FHFID010-C011A</t>
  </si>
  <si>
    <t>FT8725</t>
  </si>
  <si>
    <t>-25℃~70℃</t>
  </si>
  <si>
    <t>74.88*167.48*2.19</t>
  </si>
  <si>
    <t>68.43*152.57</t>
  </si>
  <si>
    <t>6.67”</t>
  </si>
  <si>
    <t>KD067FPOIN008-C0000</t>
  </si>
  <si>
    <t>VTDR6130</t>
  </si>
  <si>
    <t>71.53*200.59*0.33</t>
  </si>
  <si>
    <t>Capacitive Touch Display,AMOLED Display,Flexible AMOLED,LTPS Display</t>
  </si>
  <si>
    <t>KD067FHOIN005-C005B</t>
  </si>
  <si>
    <t>RM692F0</t>
  </si>
  <si>
    <t>74.56*162.61*3.25</t>
  </si>
  <si>
    <t>6.7”</t>
  </si>
  <si>
    <t>KD067WSFLA001</t>
  </si>
  <si>
    <t>HX8249/HX8678</t>
  </si>
  <si>
    <t>161.12*97.68*4.77</t>
  </si>
  <si>
    <t>148.32*83.43</t>
  </si>
  <si>
    <t>KD067WSFLA001-C001A</t>
  </si>
  <si>
    <t>LVDS+eDP</t>
  </si>
  <si>
    <t>161.12*97.68*7.12</t>
  </si>
  <si>
    <t>148.32*84.43</t>
  </si>
  <si>
    <t>KD067FHFID002-C003A</t>
  </si>
  <si>
    <t>ICNL9922CAC-01</t>
  </si>
  <si>
    <t>74.31*164.56*2.13</t>
  </si>
  <si>
    <t>70.08*155.74</t>
  </si>
  <si>
    <t>KD067WSFLA001-C001A-SP002A-HDMI</t>
  </si>
  <si>
    <t>161.12*97.68*23.10</t>
  </si>
  <si>
    <t>KD067WSFLA006</t>
  </si>
  <si>
    <t>GH8323</t>
  </si>
  <si>
    <t>6.8”</t>
  </si>
  <si>
    <t>KD068HDFLD004</t>
  </si>
  <si>
    <t>480x1280</t>
  </si>
  <si>
    <t>1650 nits</t>
  </si>
  <si>
    <t>66.50*180.80*4.59</t>
  </si>
  <si>
    <t>60.19*160.51</t>
  </si>
  <si>
    <t>KD068HDFLD004-C001A</t>
  </si>
  <si>
    <t>1450 nits</t>
  </si>
  <si>
    <t>78.02*191.10*6.34</t>
  </si>
  <si>
    <t>Capacitive Touch Display,High-brightness TFT,Bartype TFT</t>
  </si>
  <si>
    <t>KD068WVFPA007</t>
  </si>
  <si>
    <t>156.10*100.91*5.50</t>
  </si>
  <si>
    <t>148.10*88.86</t>
  </si>
  <si>
    <t>KD068WVFPA007-SP001A-HDMI</t>
  </si>
  <si>
    <t>156.10*100.91*21.40</t>
  </si>
  <si>
    <t>140.10*88.86</t>
  </si>
  <si>
    <t>KD068WVFPD007-01-C003A</t>
  </si>
  <si>
    <t>155.96*100.77*7.29</t>
  </si>
  <si>
    <t>KD068WVFPD007-01-C003A-SP001A-HDMI</t>
  </si>
  <si>
    <t>155.96*100.77*23.19</t>
  </si>
  <si>
    <t>KD068WVFPA001</t>
  </si>
  <si>
    <t>ST72658</t>
  </si>
  <si>
    <t>165.00*100.00*5.50</t>
  </si>
  <si>
    <t>KD068WVFPD007-01-C003A-RS232</t>
  </si>
  <si>
    <t>155.96*100.77*22.24</t>
  </si>
  <si>
    <t>KD068WVFPD007-01-C003A-RS485</t>
  </si>
  <si>
    <t>KD068WVFPD007-01-C003A-TTL</t>
  </si>
  <si>
    <t>KD068WVFPD007-01-C003A-CAN</t>
  </si>
  <si>
    <t>KD068HDFPD011</t>
  </si>
  <si>
    <t>KD068HDFID009</t>
  </si>
  <si>
    <t>GC9703C</t>
  </si>
  <si>
    <t>2100 nits</t>
  </si>
  <si>
    <t>KD068HDFID009-C009A</t>
  </si>
  <si>
    <t>78.02*191.10*6.42</t>
  </si>
  <si>
    <t>KD068HDFLD018A</t>
  </si>
  <si>
    <t>KD068HDFLD018A-C001A</t>
  </si>
  <si>
    <t>1950 nits</t>
  </si>
  <si>
    <t>KD068HDFID020</t>
  </si>
  <si>
    <t>KD068HDFID020-C001A</t>
  </si>
  <si>
    <t>7.0”</t>
  </si>
  <si>
    <t>7.0 inch Andriod Tablet</t>
  </si>
  <si>
    <t>800*1280</t>
  </si>
  <si>
    <t>2G+16G</t>
  </si>
  <si>
    <t>Andriod</t>
  </si>
  <si>
    <t>-20 ℃~70℃</t>
  </si>
  <si>
    <t>KD070WVTPA077</t>
  </si>
  <si>
    <t>EK9713/EK7330</t>
  </si>
  <si>
    <t>165.00*100.00*5.80</t>
  </si>
  <si>
    <t>154.08*85.92</t>
  </si>
  <si>
    <t>KD070WVTPA077-C004A</t>
  </si>
  <si>
    <t>165.00*100.00*7.40</t>
  </si>
  <si>
    <t>KD070WVFPA010-02</t>
  </si>
  <si>
    <t>SC5004/SC5005</t>
  </si>
  <si>
    <t>165.40*104.59*5.80</t>
  </si>
  <si>
    <t>152.40*91.44</t>
  </si>
  <si>
    <t>Wide Temp TFT,High-brightness TFT</t>
  </si>
  <si>
    <t>KD070WVFLA011</t>
  </si>
  <si>
    <t>KD070HDTLA020</t>
  </si>
  <si>
    <t>EK73215&amp;EK79001</t>
  </si>
  <si>
    <t>620 nits</t>
  </si>
  <si>
    <t>154.21*85.92</t>
  </si>
  <si>
    <t>KD070HDFPA019</t>
  </si>
  <si>
    <t>780 nits</t>
  </si>
  <si>
    <t>KD070C-4</t>
  </si>
  <si>
    <t>EK9713/EK73002</t>
  </si>
  <si>
    <t>KD070WVFPA065</t>
  </si>
  <si>
    <t>RM533CO+RM577C1</t>
  </si>
  <si>
    <t>KD070WVTPA006</t>
  </si>
  <si>
    <t>KD070WXFID027</t>
  </si>
  <si>
    <t>800x1280</t>
  </si>
  <si>
    <t>JD9366</t>
  </si>
  <si>
    <t>103.56*162.38*2.70</t>
  </si>
  <si>
    <t>94.20*150.72</t>
  </si>
  <si>
    <t>KD070HDFPA012</t>
  </si>
  <si>
    <t>JD79001HF &amp; JD73215</t>
  </si>
  <si>
    <t>164.90*100.00*3.50</t>
  </si>
  <si>
    <t>KD070WVFLA035</t>
  </si>
  <si>
    <t>KD070WVFPA043</t>
  </si>
  <si>
    <t>KD070WXFID050</t>
  </si>
  <si>
    <t>KD070HDFIA030</t>
  </si>
  <si>
    <t>EK73217BCGA+EK79007AD2</t>
  </si>
  <si>
    <t>KD070HDFLA028</t>
  </si>
  <si>
    <t>KD070HDFID067</t>
  </si>
  <si>
    <t>GC9702P</t>
  </si>
  <si>
    <t>81.71*163.34*2.35</t>
  </si>
  <si>
    <t>78.02*156.04</t>
  </si>
  <si>
    <t>KD070HDFLD070</t>
  </si>
  <si>
    <t>1280x768</t>
  </si>
  <si>
    <t>HX8298-Ax3+HX8695Ex1</t>
  </si>
  <si>
    <t>166.90*108.65*7.40</t>
  </si>
  <si>
    <t>152.45*91.47</t>
  </si>
  <si>
    <t>KD070WVFLA011-C010A</t>
  </si>
  <si>
    <t>165.40*104.59*7.73</t>
  </si>
  <si>
    <t>KD070WVFLA011-RT</t>
  </si>
  <si>
    <t>165.40*104.59*6.85</t>
  </si>
  <si>
    <t>KD070HDTLA020-C030A</t>
  </si>
  <si>
    <t>182.07*117.60*8.25</t>
  </si>
  <si>
    <t>KD070HDTLA020-C031A</t>
  </si>
  <si>
    <t>165.00*100.00*7.33</t>
  </si>
  <si>
    <t>KD070HDTLA020-TP</t>
  </si>
  <si>
    <t>165.00*100.00*7.30</t>
  </si>
  <si>
    <t>KD070HDFPA019-C001A</t>
  </si>
  <si>
    <t>KD070HDFPA019-C002A</t>
  </si>
  <si>
    <t>KD070HDFPA019-RT</t>
  </si>
  <si>
    <t>KD070HDFLA013-01-C018A</t>
  </si>
  <si>
    <t>182.07*117.60*7.55</t>
  </si>
  <si>
    <t>KD070C-4-C004A</t>
  </si>
  <si>
    <t>KD070C-4-C007A-LVDS</t>
  </si>
  <si>
    <t>182.07*117.60*13.75</t>
  </si>
  <si>
    <t>KD070C-4-TP</t>
  </si>
  <si>
    <t>KD070WXFID027-C038A</t>
  </si>
  <si>
    <t>119.46*176.78*4.78</t>
  </si>
  <si>
    <t>KD070WVTPA006-C005A</t>
  </si>
  <si>
    <t>165.0*100.00*8.18</t>
  </si>
  <si>
    <t>KD070WVTPA006-TP</t>
  </si>
  <si>
    <t>165.00*100.00*7.19</t>
  </si>
  <si>
    <t>KD070WVFPA065-C010A</t>
  </si>
  <si>
    <t>KD070WVFPA065-RT</t>
  </si>
  <si>
    <t>165.40*104.59*7.00</t>
  </si>
  <si>
    <t>KD070WVFPA043-C049A</t>
  </si>
  <si>
    <t>KD070WVFPA043-RT</t>
  </si>
  <si>
    <t>Resistive Touch Display,Wide Temp TFT,High-brightness TFT</t>
  </si>
  <si>
    <t>KD070WVFLA035-C049A</t>
  </si>
  <si>
    <t>KD070WVFLA035-RT</t>
  </si>
  <si>
    <t>KD070HDFLA028-C014A</t>
  </si>
  <si>
    <t>KD070HDFLA028-C015A</t>
  </si>
  <si>
    <t>KD070HDFLA028-RT</t>
  </si>
  <si>
    <t>KD070HDFIA030-04-C026B</t>
  </si>
  <si>
    <t>KD070HDFIA030-04-C027B</t>
  </si>
  <si>
    <t>KD070HDFIA030-RT</t>
  </si>
  <si>
    <t>KD070HDFIA030-C027A</t>
  </si>
  <si>
    <t>EK73217BCGA+EK79007AD</t>
  </si>
  <si>
    <t>KD070HDFLD070-C085A</t>
  </si>
  <si>
    <t>980 nits</t>
  </si>
  <si>
    <t>182.45*121.47*9.38</t>
  </si>
  <si>
    <t>KD070WXFID050-C065A</t>
  </si>
  <si>
    <t>103.56*162.38*4.73</t>
  </si>
  <si>
    <t>KD070HDFID067-C080A</t>
  </si>
  <si>
    <t>101.73*186.34*3.53</t>
  </si>
  <si>
    <t>KD070WVTPA088</t>
  </si>
  <si>
    <t>KD070WVTPA088-01-RT</t>
  </si>
  <si>
    <t>KD070WVTPA088-01-C004A</t>
  </si>
  <si>
    <t>KD070WVTPA088-01-C101A</t>
  </si>
  <si>
    <t>182.07*117.60*8.15</t>
  </si>
  <si>
    <t>KD070WVFLA035A-SP001A-HDMI</t>
  </si>
  <si>
    <t>65.40*104.59*22.90</t>
  </si>
  <si>
    <t>KD070WVFLA035A-C049C-SP001A-HDMI</t>
  </si>
  <si>
    <t>165.40*104.59*24.83</t>
  </si>
  <si>
    <t>KD070WXFID050-C038A-SP001A-TYPEC</t>
  </si>
  <si>
    <t>119.46*176.78*15.80</t>
  </si>
  <si>
    <t>KD070WXFID093</t>
  </si>
  <si>
    <t>103.46*162.28*7.63</t>
  </si>
  <si>
    <t>KD070HDFLA044</t>
  </si>
  <si>
    <t>165.10*100.10*5.50</t>
  </si>
  <si>
    <t>KD070HDFID086-C102A</t>
  </si>
  <si>
    <t>107.00*177.00*7.09</t>
  </si>
  <si>
    <t>86.94*154.56</t>
  </si>
  <si>
    <t>KD070WXFID093A-C107A</t>
  </si>
  <si>
    <t>119.46*176.78*7.27</t>
  </si>
  <si>
    <t>KD070WXFLD083</t>
  </si>
  <si>
    <t>103.46*162.28*5.18</t>
  </si>
  <si>
    <t>KD070WVTLA095</t>
  </si>
  <si>
    <t>EK9713+EK73002+THC63LVDF84C</t>
  </si>
  <si>
    <t>KD070WVTLA095-01-RT</t>
  </si>
  <si>
    <t>KD070WVTLA095-01-C004A</t>
  </si>
  <si>
    <t>KD070WVTLA095-01-C101A</t>
  </si>
  <si>
    <t>182.07*117.60*10.55</t>
  </si>
  <si>
    <t>KD070HDFLD092-C061D</t>
  </si>
  <si>
    <t>165.10*100.10*6.62</t>
  </si>
  <si>
    <t>KD070HDFLA044-C061D</t>
  </si>
  <si>
    <t>165.10*100.10*6.81</t>
  </si>
  <si>
    <t>KD070WXFID094</t>
  </si>
  <si>
    <t>280x1424</t>
  </si>
  <si>
    <t>OTA7290N</t>
  </si>
  <si>
    <t>38.20*181.47*3.40</t>
  </si>
  <si>
    <t>33.60*170.88</t>
  </si>
  <si>
    <t>KD070WXFID094-C074A</t>
  </si>
  <si>
    <t>50.20*193.47*5.20</t>
  </si>
  <si>
    <t>KD070C-4-SP003A-HDMI</t>
  </si>
  <si>
    <t>165.00*100.00*22.90</t>
  </si>
  <si>
    <t>KD070HDFLD089</t>
  </si>
  <si>
    <t>96.30*167.70*5.22</t>
  </si>
  <si>
    <t>KD070HDFLD089-C102A</t>
  </si>
  <si>
    <t>KD070HDFLD092-C113A</t>
  </si>
  <si>
    <t>165.10*100.10*6.67</t>
  </si>
  <si>
    <t>KD070WVFPD099</t>
  </si>
  <si>
    <t>ST72568-G6-K</t>
  </si>
  <si>
    <t>165.10*100.10*5.10</t>
  </si>
  <si>
    <t>153.84*85.63</t>
  </si>
  <si>
    <t>KD070WVFPD099-C114A</t>
  </si>
  <si>
    <t>165.10*100.10*6.65</t>
  </si>
  <si>
    <t>KD070WVFLA011-02-RT</t>
  </si>
  <si>
    <t>KD070WVFLA011-02</t>
  </si>
  <si>
    <t>KD070WUFID085-C021A-SP001A-HDMI</t>
  </si>
  <si>
    <t>1200x1920</t>
  </si>
  <si>
    <t>119.46*176.78*19.30</t>
  </si>
  <si>
    <t>94.50*151.20</t>
  </si>
  <si>
    <t>KD070WVFPA010-02-RTP</t>
  </si>
  <si>
    <t>KD070HDFLD092-C050B</t>
  </si>
  <si>
    <t>182.07*117.60*7.22</t>
  </si>
  <si>
    <t>KD070WVTPA006-02</t>
  </si>
  <si>
    <t>KD070WXFID050-02</t>
  </si>
  <si>
    <t>KD070WVFPA010-02-C010A</t>
  </si>
  <si>
    <t>KD070HDFLA116-CTP-Monitor</t>
  </si>
  <si>
    <t>169.20*104.00*38.26</t>
  </si>
  <si>
    <t>Capacitive Touch Display,Display Monitor</t>
  </si>
  <si>
    <t>KD070FHFID078-01-C021A</t>
  </si>
  <si>
    <t>HX8279</t>
  </si>
  <si>
    <t>119.46*176.78*3.98</t>
  </si>
  <si>
    <t>KD070FHFID078-01</t>
  </si>
  <si>
    <t>98.70*160.80*1.96</t>
  </si>
  <si>
    <t>KD070C-4-05-C004A-RS232</t>
  </si>
  <si>
    <t>165.00*100.00*23.00</t>
  </si>
  <si>
    <t>KD070HDFIA030-C026A</t>
  </si>
  <si>
    <t>KD070WVFPA043A-C049A-RS232</t>
  </si>
  <si>
    <t>RM533C0+RM577C1</t>
  </si>
  <si>
    <t>165.40*104.59*23.00</t>
  </si>
  <si>
    <t>KD070WVFPA043A-C049A-RS485</t>
  </si>
  <si>
    <t>KD070WVFPA043A-C049A-TTL</t>
  </si>
  <si>
    <t>KD070C-4-05-C004A-RS485</t>
  </si>
  <si>
    <t>KD070C-4-05-C004A-TTL</t>
  </si>
  <si>
    <t>KD070HDFLA028-02-C027B-SP001A-HDMI</t>
  </si>
  <si>
    <t>165.00*100.00*22.27</t>
  </si>
  <si>
    <t>KD070HDFIA030-02</t>
  </si>
  <si>
    <t>KD070HDFIA030-02-C028A</t>
  </si>
  <si>
    <t>KD070HDFIA030-02-C029A</t>
  </si>
  <si>
    <t>KD070HDFIA030-02-RT</t>
  </si>
  <si>
    <t>KD070WVFLD106-C114A</t>
  </si>
  <si>
    <t>ST7277-G6-K</t>
  </si>
  <si>
    <t>KD070HDFLD110</t>
  </si>
  <si>
    <t>KD070HDFPA126</t>
  </si>
  <si>
    <t>164.90*100.00*2.80</t>
  </si>
  <si>
    <t>KD070HDFPA126-C125A</t>
  </si>
  <si>
    <t>164.90*100.00*4.40</t>
  </si>
  <si>
    <t>KD070WUFID123-C123A</t>
  </si>
  <si>
    <t>FT7250</t>
  </si>
  <si>
    <t>109.80*173.00*5.00</t>
  </si>
  <si>
    <t>KD070WXFID094-CP001A-HDMI</t>
  </si>
  <si>
    <t>38.20*181.47*3.44</t>
  </si>
  <si>
    <t>High-brightness TFT,Bartype TFT,HDMI TFT</t>
  </si>
  <si>
    <t>KD070HDFPA127-C128A</t>
  </si>
  <si>
    <t>JD9165</t>
  </si>
  <si>
    <t>164.86*99.96*5.28</t>
  </si>
  <si>
    <t>KD070HDFPA051-01</t>
  </si>
  <si>
    <t>KD070HDFPA051-01-C001A</t>
  </si>
  <si>
    <t>182.07*117.60*8.05</t>
  </si>
  <si>
    <t>KD070WVFLA125</t>
  </si>
  <si>
    <t>KD070HDFLA096</t>
  </si>
  <si>
    <t>KD070FHOIN128-C0000</t>
  </si>
  <si>
    <t>ICNA3512</t>
  </si>
  <si>
    <t>89.13*160.91*1.01</t>
  </si>
  <si>
    <t>87.13*154.91</t>
  </si>
  <si>
    <t>KD070HDFLD070-SP001A-HDMI</t>
  </si>
  <si>
    <t>166.90*108.65*21.23</t>
  </si>
  <si>
    <t>KD070HDFPA038-C024A-RS232</t>
  </si>
  <si>
    <t>182.07*117.60*24.00</t>
  </si>
  <si>
    <t>KD070HDFPA038-C024A-RS485</t>
  </si>
  <si>
    <t>KD070HDFPA038-C024A-TTL</t>
  </si>
  <si>
    <t>KD070C-4-05-C004A-SP002A-HDMI</t>
  </si>
  <si>
    <t>165.00*100.00*24.43</t>
  </si>
  <si>
    <t>KD070HDFLA028-06-C014C</t>
  </si>
  <si>
    <t>KD070HDFLA028-06-RT</t>
  </si>
  <si>
    <t>KD070HDFLA028-06</t>
  </si>
  <si>
    <t>165.00*100.00*5.75</t>
  </si>
  <si>
    <t>KD070HDFLA028-06-C014A</t>
  </si>
  <si>
    <t>KD070WVFLD106</t>
  </si>
  <si>
    <t>KD070WVFPA043A</t>
  </si>
  <si>
    <t>KD070WVFPA043A-C049A</t>
  </si>
  <si>
    <t>KD070WVFLA035A</t>
  </si>
  <si>
    <t>KD070WVFLA035A-C049C</t>
  </si>
  <si>
    <t>KD070WXFID050-C038A</t>
  </si>
  <si>
    <t>119.46*176.78*4.75</t>
  </si>
  <si>
    <t>KD070WXFID050-02-C038A</t>
  </si>
  <si>
    <t>KD070HDFID086</t>
  </si>
  <si>
    <t>KD070C-4-05-CTP-002</t>
  </si>
  <si>
    <t>182.07*117.60*8.13</t>
  </si>
  <si>
    <t>KD070C-4-05-C004A</t>
  </si>
  <si>
    <t>KD070HDFLA028-06-C015B</t>
  </si>
  <si>
    <t>KD070HDFPA136</t>
  </si>
  <si>
    <t>JD9168DA</t>
  </si>
  <si>
    <t>164.86*99.96*3.50</t>
  </si>
  <si>
    <t>KD070FHOIN124-C142A</t>
  </si>
  <si>
    <t>GD7658A V110</t>
  </si>
  <si>
    <t>99.04*174.56*2.22</t>
  </si>
  <si>
    <t>KD070WVFPA140</t>
  </si>
  <si>
    <t>KD070WVFPD140-01-C114A</t>
  </si>
  <si>
    <t>KD070WXFID138-C038B</t>
  </si>
  <si>
    <t>119.46*176.78*6.46</t>
  </si>
  <si>
    <t>KD070HDFLD092</t>
  </si>
  <si>
    <t>165.10*100.10*5.12</t>
  </si>
  <si>
    <t>KD070HDFIA030-03-C050B</t>
  </si>
  <si>
    <t>182.07*117.60*7.50</t>
  </si>
  <si>
    <t>KD070WXFLD083C-C107A</t>
  </si>
  <si>
    <t>119.46*176.78*7.26</t>
  </si>
  <si>
    <t>KD070HDFPA038-01</t>
  </si>
  <si>
    <t>7.3”</t>
  </si>
  <si>
    <t>KD073WVFSN001</t>
  </si>
  <si>
    <t>0110-53000018</t>
  </si>
  <si>
    <t>15℃~35℃</t>
  </si>
  <si>
    <t>170.20*111.20*1.00</t>
  </si>
  <si>
    <t>160.00*96.00</t>
  </si>
  <si>
    <t>KD073WVFSN002</t>
  </si>
  <si>
    <t>170.20*111.20*0.85</t>
  </si>
  <si>
    <t>7.5”</t>
  </si>
  <si>
    <t>KD075WVFSN001</t>
  </si>
  <si>
    <t>JD79686</t>
  </si>
  <si>
    <t>170.20*111.20*1.25</t>
  </si>
  <si>
    <t>163.20*97.92</t>
  </si>
  <si>
    <t>7.8”</t>
  </si>
  <si>
    <t>KD078FHFBN003</t>
  </si>
  <si>
    <t>1404x1872</t>
  </si>
  <si>
    <t>HH7163 T-Con</t>
  </si>
  <si>
    <t>127.60*173.80*0.86</t>
  </si>
  <si>
    <t>118.64*158.18</t>
  </si>
  <si>
    <t>7.84”</t>
  </si>
  <si>
    <t>KD078HDFID004</t>
  </si>
  <si>
    <t>400x1280</t>
  </si>
  <si>
    <t>67.60*206.28*4.44</t>
  </si>
  <si>
    <t>59.40*190.08</t>
  </si>
  <si>
    <t>KD078HDFPD002</t>
  </si>
  <si>
    <t>67.90*206.28*4.44</t>
  </si>
  <si>
    <t>KD078HDFID006</t>
  </si>
  <si>
    <t>OTA7290B</t>
  </si>
  <si>
    <t>67.80*205.78*4.60</t>
  </si>
  <si>
    <t>KD078HDFID004-C004A</t>
  </si>
  <si>
    <t>67.60*206.28*6.27</t>
  </si>
  <si>
    <t>KD078HDFPD002-C003A-RS232</t>
  </si>
  <si>
    <t>67.60*206.28*17.02</t>
  </si>
  <si>
    <t>Capacitive Touch Display,High-brightness TFT,Bartype TFT,UART TFT</t>
  </si>
  <si>
    <t>KD078HDFPD002-C003A-RS485</t>
  </si>
  <si>
    <t>KD078HDFPD002-C003A-TTL</t>
  </si>
  <si>
    <t>KD078HDFID004-SP001A-HDMI</t>
  </si>
  <si>
    <t>67.60*206.28*19.29</t>
  </si>
  <si>
    <t>KD078HDFID004-C004A-SP001A-HDMI</t>
  </si>
  <si>
    <t>67.60*206.28*21.12</t>
  </si>
  <si>
    <t>Capacitive Touch Display,High-brightness TFT,Bartype TFT,HDMI TFT</t>
  </si>
  <si>
    <t>KD078FHFBN009</t>
  </si>
  <si>
    <t>127.60*173.80*0.81</t>
  </si>
  <si>
    <t>8.0”</t>
  </si>
  <si>
    <t>KD080WXFLD023-C015A-SP002A-HDMI</t>
  </si>
  <si>
    <t>130.70*200.10*22.15</t>
  </si>
  <si>
    <t>107.64*172.22</t>
  </si>
  <si>
    <t>8.0 inch Andriod Tablet</t>
  </si>
  <si>
    <t>3G+32G</t>
  </si>
  <si>
    <t>KD080WXFID015</t>
  </si>
  <si>
    <t>114.50*184.00*2.85</t>
  </si>
  <si>
    <t>KD080FM-8</t>
  </si>
  <si>
    <t>1600x480</t>
  </si>
  <si>
    <t>208.00*73.00*5.50</t>
  </si>
  <si>
    <t>194.40*58.32</t>
  </si>
  <si>
    <t>KD080C-4</t>
  </si>
  <si>
    <t>183.00*141.00*5.60</t>
  </si>
  <si>
    <t>162.00*121.50</t>
  </si>
  <si>
    <t>KD080WXFID015-C015A</t>
  </si>
  <si>
    <t>130.70*200.10*5.04</t>
  </si>
  <si>
    <t>KD080FM-8-C008A</t>
  </si>
  <si>
    <t>249.20*87.00*6.86</t>
  </si>
  <si>
    <t>KD080C-4-CTP-001</t>
  </si>
  <si>
    <t>199.00*157.00*7.93</t>
  </si>
  <si>
    <t>KD080WXFLD023</t>
  </si>
  <si>
    <t>KD080WXFID015-C015A-SP004A-TYPEC</t>
  </si>
  <si>
    <t>130.70*200.10*16.15</t>
  </si>
  <si>
    <t>KD080FHFID017-C016A-SP001A-TYPEC</t>
  </si>
  <si>
    <t>NT51021</t>
  </si>
  <si>
    <t>-10℃~50℃</t>
  </si>
  <si>
    <t>124.60*190.80*15.01</t>
  </si>
  <si>
    <t>KD080WXFID015-C015A-SP003A-HDMI</t>
  </si>
  <si>
    <t>130.70*200.10*22.09</t>
  </si>
  <si>
    <t>KD080C-5-01-C006B-CP001A-HDMI</t>
  </si>
  <si>
    <t>174.00*136.00*13.92</t>
  </si>
  <si>
    <t>162.05*121.54</t>
  </si>
  <si>
    <t>KD080C-5-01-CP001A-HDMI</t>
  </si>
  <si>
    <t>174.00*136.00*11.53</t>
  </si>
  <si>
    <t>KD080WUFLD027</t>
  </si>
  <si>
    <t>1920x1200</t>
  </si>
  <si>
    <t>179.96*119.92*4.20</t>
  </si>
  <si>
    <t>172.22*107.64</t>
  </si>
  <si>
    <t>KD080C-4-TP</t>
  </si>
  <si>
    <t>183.00*141.00*7.11</t>
  </si>
  <si>
    <t>KD080WVTPA029</t>
  </si>
  <si>
    <t>192.80*116.90*6.40</t>
  </si>
  <si>
    <t>176.64*99.36</t>
  </si>
  <si>
    <t>KD080WVFPA032</t>
  </si>
  <si>
    <t>JD9165BA</t>
  </si>
  <si>
    <t>182.90*141.00*5.55</t>
  </si>
  <si>
    <t>KD080WXFID015-C015A-RS232</t>
  </si>
  <si>
    <t>130.70*200.10*13.59</t>
  </si>
  <si>
    <t>KD080WXFID015-C015A-RS485</t>
  </si>
  <si>
    <t>KD080WXFID015-C015A-TTL</t>
  </si>
  <si>
    <t>KD080WXFID015-02</t>
  </si>
  <si>
    <t>ILI9881</t>
  </si>
  <si>
    <t>114.70*184.20*2.70</t>
  </si>
  <si>
    <t>KD080WXFID015-02-C015A</t>
  </si>
  <si>
    <t>130.70*200.10*4.90</t>
  </si>
  <si>
    <t>KD080WVFLA034</t>
  </si>
  <si>
    <t>KD080WVFLA034-RT</t>
  </si>
  <si>
    <t>182.90*141.00*7.20</t>
  </si>
  <si>
    <t>KD080WVFLA034-C030A</t>
  </si>
  <si>
    <t>199.00*157.00*7.87</t>
  </si>
  <si>
    <t>KD080WVFPA032-RT</t>
  </si>
  <si>
    <t>KD080WVFPA032-C029A</t>
  </si>
  <si>
    <t>KD080WQOIN035</t>
  </si>
  <si>
    <t>2480x1860</t>
  </si>
  <si>
    <t>RM69380</t>
  </si>
  <si>
    <t>-40℃~80℃</t>
  </si>
  <si>
    <t>165.69*137.92*0.34</t>
  </si>
  <si>
    <t>162.69*122.02</t>
  </si>
  <si>
    <t>Capacitive Touch Display,AMOLED Display,Flexible AMOLED,Wide Temp TFT,LTPS Display</t>
  </si>
  <si>
    <t>KD080WVFIA033</t>
  </si>
  <si>
    <t>KD080WXFID015-C008A</t>
  </si>
  <si>
    <t>130.70*200.10*4.84</t>
  </si>
  <si>
    <t>KD080WXFLD023-C015A</t>
  </si>
  <si>
    <t>130.70*200.10*5.05</t>
  </si>
  <si>
    <t>KD080C-5-01-C006B</t>
  </si>
  <si>
    <t>174.00*136.00*4.83</t>
  </si>
  <si>
    <t>KD080WUFLD040</t>
  </si>
  <si>
    <t>FL5893DA</t>
  </si>
  <si>
    <t>1800 nits</t>
  </si>
  <si>
    <t>181.80*119.85*5.35</t>
  </si>
  <si>
    <t>KD080WUFLD040-C034A</t>
  </si>
  <si>
    <t>1750 nits</t>
  </si>
  <si>
    <t>181.80*119.85*7.40</t>
  </si>
  <si>
    <t>KD080WQOIN035-C000-a</t>
  </si>
  <si>
    <t>KD080WQOIN035-CP001A-HDMI</t>
  </si>
  <si>
    <t>165.69*137.92*13.60</t>
  </si>
  <si>
    <t>Capacitive Touch Display,AMOLED Display,Flexible AMOLED,LTPS Display,HDMI AMOLED</t>
  </si>
  <si>
    <t>KD080WUFLD047-C036B-Monitor</t>
  </si>
  <si>
    <t>0℃~45℃</t>
  </si>
  <si>
    <t>244.20*182.25*42.40</t>
  </si>
  <si>
    <t>Capacitive Touch Display,High-brightness TFT,Display Monitor</t>
  </si>
  <si>
    <t>8.6”</t>
  </si>
  <si>
    <t>KD086UXFLD001</t>
  </si>
  <si>
    <t>600x1600</t>
  </si>
  <si>
    <t>82.18*212.85*2.57</t>
  </si>
  <si>
    <t>76.36*203.62</t>
  </si>
  <si>
    <t>KD086UXFLD001-C001A</t>
  </si>
  <si>
    <t>92.18*222.85*4.30</t>
  </si>
  <si>
    <t>KD086UXFID002</t>
  </si>
  <si>
    <t>KD086UXFID002-C001A</t>
  </si>
  <si>
    <t>8.9”</t>
  </si>
  <si>
    <t>KD089FHFID004</t>
  </si>
  <si>
    <t>480x1920</t>
  </si>
  <si>
    <t>64.10*231.20*4.73</t>
  </si>
  <si>
    <t>54.72*218.88</t>
  </si>
  <si>
    <t>KD089FHFID004-C001A</t>
  </si>
  <si>
    <t>76.00*243.10*6.75</t>
  </si>
  <si>
    <t>9.0”</t>
  </si>
  <si>
    <t>KD090C-1-RT</t>
  </si>
  <si>
    <t>210.70*126.50*6.90</t>
  </si>
  <si>
    <t>198.00*111.70</t>
  </si>
  <si>
    <t>KD090C-1</t>
  </si>
  <si>
    <t>210.70*126.50*5.50</t>
  </si>
  <si>
    <t>KD090HWFLA004</t>
  </si>
  <si>
    <t>210.70*124.15*6.20</t>
  </si>
  <si>
    <t>198.91*111.89</t>
  </si>
  <si>
    <t>KD090HDFLA006</t>
  </si>
  <si>
    <t>210.70*126.50*5.10</t>
  </si>
  <si>
    <t>196.61*114.15</t>
  </si>
  <si>
    <t>KD090HDFLA006-SP001A-HDMI</t>
  </si>
  <si>
    <t>210.70*126.50*22.50</t>
  </si>
  <si>
    <t>KD090HDFPA007</t>
  </si>
  <si>
    <t>KD090HDFLA006-C001A</t>
  </si>
  <si>
    <t>210.70*126.50*7.15</t>
  </si>
  <si>
    <t>KD090HDFLA006-RTP</t>
  </si>
  <si>
    <t>210.70*126.50*6.99</t>
  </si>
  <si>
    <t>KD090HDFPA007-RTP</t>
  </si>
  <si>
    <t>KD090HDFIA008-RTP</t>
  </si>
  <si>
    <t>EK73217&amp; EK79007</t>
  </si>
  <si>
    <t>KD090HDFIA008</t>
  </si>
  <si>
    <t>EK73217&amp;EK79007</t>
  </si>
  <si>
    <t>KD090HDFIA008-C001A</t>
  </si>
  <si>
    <t>KD090HDFPA007-C001A</t>
  </si>
  <si>
    <t>KD090HDFLA006-RS232</t>
  </si>
  <si>
    <t>210.70*126.50*21.00</t>
  </si>
  <si>
    <t>High-brightness TFT,UART TFT</t>
  </si>
  <si>
    <t>KD090HDFLA006-RS485</t>
  </si>
  <si>
    <t>KD090HDFLA006-TTL</t>
  </si>
  <si>
    <t>KD090WQOEN010-C000</t>
  </si>
  <si>
    <t>2400x1504</t>
  </si>
  <si>
    <t>eDP</t>
  </si>
  <si>
    <t>HX83211-A*3</t>
  </si>
  <si>
    <t>200.11*127.16*1.04</t>
  </si>
  <si>
    <t>195.05*122.23</t>
  </si>
  <si>
    <t>9.7”</t>
  </si>
  <si>
    <t>KD097HDFLD001-C001A</t>
  </si>
  <si>
    <t>228.10*187.90*8.12</t>
  </si>
  <si>
    <t>196.60*147.46</t>
  </si>
  <si>
    <t>KD097HDFLD001</t>
  </si>
  <si>
    <t>217.58*167.95*5.25</t>
  </si>
  <si>
    <t>KD097XGFLA003-01</t>
  </si>
  <si>
    <t>JD9165A</t>
  </si>
  <si>
    <t>209.50*163.50*4.75</t>
  </si>
  <si>
    <t>196.61*147.46</t>
  </si>
  <si>
    <t>KD097XGFLA003-01-C002B</t>
  </si>
  <si>
    <t>209.50*163.50*6.80</t>
  </si>
  <si>
    <t>9.8”</t>
  </si>
  <si>
    <t>KD098WXTIA-001</t>
  </si>
  <si>
    <t>1280x320</t>
  </si>
  <si>
    <t>252.75*73.17*11.00</t>
  </si>
  <si>
    <t>241.15*60.29</t>
  </si>
  <si>
    <t>10.0”</t>
  </si>
  <si>
    <t>KD100UXFIN002</t>
  </si>
  <si>
    <t>1200x1600</t>
  </si>
  <si>
    <t>157.86*211.88*0.72</t>
  </si>
  <si>
    <t>152.46*203.28</t>
  </si>
  <si>
    <t>Reflective TFT</t>
  </si>
  <si>
    <t>10.1”</t>
  </si>
  <si>
    <t>KD101HDFLA010</t>
  </si>
  <si>
    <t>1280x800</t>
  </si>
  <si>
    <t>252.70*175.55*6.44</t>
  </si>
  <si>
    <t>216.96*135.60</t>
  </si>
  <si>
    <t>KD101HDFLA010-C016A</t>
  </si>
  <si>
    <t>252.70*175.55*9.25</t>
  </si>
  <si>
    <t>KD101UXFID008</t>
  </si>
  <si>
    <t>159.00*244.60*2.30</t>
  </si>
  <si>
    <t>135.36*216.58</t>
  </si>
  <si>
    <t>KD101UXFID008-C014A</t>
  </si>
  <si>
    <t>159.00*244.60*4.33</t>
  </si>
  <si>
    <t>KD101UXFLD009</t>
  </si>
  <si>
    <t>4*HX8255+2*HX8678</t>
  </si>
  <si>
    <t>237.92*157.88*13.00</t>
  </si>
  <si>
    <t>217.44*135.90</t>
  </si>
  <si>
    <t>KD101UXFLD024-C035A</t>
  </si>
  <si>
    <t>HX8290-B</t>
  </si>
  <si>
    <t>246.31*168.75*4.87</t>
  </si>
  <si>
    <t>216.81*135.50</t>
  </si>
  <si>
    <t>KD101WXFID027</t>
  </si>
  <si>
    <t>143.00*228.60*2.66</t>
  </si>
  <si>
    <t>KD101WXFID027-C012A</t>
  </si>
  <si>
    <t>159.00*244.60*4.86</t>
  </si>
  <si>
    <t>KD101WXFID027-C012B</t>
  </si>
  <si>
    <t>KD101WXFLD021-01</t>
  </si>
  <si>
    <t>EK79202D</t>
  </si>
  <si>
    <t>229.06*148.70*2.56</t>
  </si>
  <si>
    <t>KD101FHFIA026</t>
  </si>
  <si>
    <t>440x1920</t>
  </si>
  <si>
    <t>ICNL9707</t>
  </si>
  <si>
    <t>64.98*266.44*4.60</t>
  </si>
  <si>
    <t>57.95*252.86</t>
  </si>
  <si>
    <t>KD101WSFLD028-C040A</t>
  </si>
  <si>
    <t>254.50*162.50*4.87</t>
  </si>
  <si>
    <t>222.72*125.28</t>
  </si>
  <si>
    <t>KD101WXFLD035</t>
  </si>
  <si>
    <t>228.20*148.85*2.60</t>
  </si>
  <si>
    <t>KD101WSFID033</t>
  </si>
  <si>
    <t>235.10*143.20*2.80</t>
  </si>
  <si>
    <t>KD101HDFLA034-01</t>
  </si>
  <si>
    <t>238.60*148.00*6.50</t>
  </si>
  <si>
    <t>223.68*125.82</t>
  </si>
  <si>
    <t>KD101WSFID033-C040A</t>
  </si>
  <si>
    <t>KD101WSFPD036</t>
  </si>
  <si>
    <t>KD101WSFPD036-C040A</t>
  </si>
  <si>
    <t>KD101FHFID030-01</t>
  </si>
  <si>
    <t>HX8279D</t>
  </si>
  <si>
    <t>143.00*228.60*2.60</t>
  </si>
  <si>
    <t>KD101FHFID030-01-C014A</t>
  </si>
  <si>
    <t>159.00*244.60*4.81</t>
  </si>
  <si>
    <t>KD101FHFID030-C036A-SP005A-TYPEC</t>
  </si>
  <si>
    <t>174.37*255.12*15.90</t>
  </si>
  <si>
    <t>KD101FHFID030-C014A-SP005A-TYPEC</t>
  </si>
  <si>
    <t>159.00*244.60*15.90</t>
  </si>
  <si>
    <t>KD101WXFID027-C012B-SP001A-HDMI</t>
  </si>
  <si>
    <t>159.00*244.60*19.76</t>
  </si>
  <si>
    <t>KD101FHFID030-C014A-SP001A-HDMI</t>
  </si>
  <si>
    <t>159.00*244.60*19.40</t>
  </si>
  <si>
    <t>KD101WXFLD021</t>
  </si>
  <si>
    <t>KD101WXFLD021-01-C009B</t>
  </si>
  <si>
    <t>EK79202D_A</t>
  </si>
  <si>
    <t>590 nits</t>
  </si>
  <si>
    <t>244.45*173.88*4.76</t>
  </si>
  <si>
    <t>KD101WXFLD021-C009B</t>
  </si>
  <si>
    <t>KD101WXFID045</t>
  </si>
  <si>
    <t>EK79202DA</t>
  </si>
  <si>
    <t>KD101WXFID045-C009B</t>
  </si>
  <si>
    <t>KD101HDFLA020</t>
  </si>
  <si>
    <t>EK79202B1</t>
  </si>
  <si>
    <t>232.70*155.55*5.00</t>
  </si>
  <si>
    <t>KD101WXFLD047-01-C001B</t>
  </si>
  <si>
    <t>229.06*148.70*4.71</t>
  </si>
  <si>
    <t>KD101WSFID033-C040A-SP001A-HDMI</t>
  </si>
  <si>
    <t>254.50*162.50*19.76</t>
  </si>
  <si>
    <t>KD101HDFLD020-01-C045C-SP009A-HDMI</t>
  </si>
  <si>
    <t>232.70*155.56*24.50</t>
  </si>
  <si>
    <t>KD101WXFLD051-01-CTP-Monitor</t>
  </si>
  <si>
    <t>HDMI/VGA</t>
  </si>
  <si>
    <t>255.26*173.90*41.80</t>
  </si>
  <si>
    <t>217.96*136.60</t>
  </si>
  <si>
    <t>KD101HDFLD053-C064A-Monitor</t>
  </si>
  <si>
    <t>293.00*194.00*62.00</t>
  </si>
  <si>
    <t>KD101WXFLD051-CTP-Monitor</t>
  </si>
  <si>
    <t>KD101WSFLD028-C040A-Monitor</t>
  </si>
  <si>
    <t>258.10*166.10*43.23</t>
  </si>
  <si>
    <t>KD101WSFPD036-C040A-RS232</t>
  </si>
  <si>
    <t>254.50*162.50*19.78</t>
  </si>
  <si>
    <t>KD101WSFPD036-C040A-RS485</t>
  </si>
  <si>
    <t>KD101WSFPD036-C040A-TTL</t>
  </si>
  <si>
    <t>KD101HDFLD054</t>
  </si>
  <si>
    <t>228.60*149.10*4.38</t>
  </si>
  <si>
    <t>KD101WSFLD028A-C040A</t>
  </si>
  <si>
    <t>KD101WSFID033A-C040A</t>
  </si>
  <si>
    <t>KD101WSFID033A</t>
  </si>
  <si>
    <t>KD101WSFPD036A</t>
  </si>
  <si>
    <t>KD101WSFPD036A-C040A</t>
  </si>
  <si>
    <t>KD101UXFLD024D</t>
  </si>
  <si>
    <t>229.46*149.10*7.65</t>
  </si>
  <si>
    <t>KD101HDFLA060-CTP-Monitor</t>
  </si>
  <si>
    <t>259.96*177.96*29.40</t>
  </si>
  <si>
    <t>KD101WXFLD021-02-C045C-SP007A-HDMI</t>
  </si>
  <si>
    <t>229.06*148.70*22.84</t>
  </si>
  <si>
    <t>KD101WSFLA058</t>
  </si>
  <si>
    <t>235.00*143.00*4.50</t>
  </si>
  <si>
    <t>222.72*125.25</t>
  </si>
  <si>
    <t>KD101WSFLA058-C065A</t>
  </si>
  <si>
    <t>254.50*162.50*6.75</t>
  </si>
  <si>
    <t>KD101WSFPA055</t>
  </si>
  <si>
    <t>KD101WSFPA055-C065A</t>
  </si>
  <si>
    <t>KD101HDFLD056A</t>
  </si>
  <si>
    <t>228.80*147.90*4.66</t>
  </si>
  <si>
    <t>KD101HDFLD056A-C045E</t>
  </si>
  <si>
    <t>252.96*171.60*6.91</t>
  </si>
  <si>
    <t>KD101WSFIA057</t>
  </si>
  <si>
    <t>KD101WSFIA057-C065A</t>
  </si>
  <si>
    <t>KD101HDFLD020-SP009A-HDMI</t>
  </si>
  <si>
    <t>232.70*155.55*22.50</t>
  </si>
  <si>
    <t>KD101WXFLD047-01-SP001A-HDMI</t>
  </si>
  <si>
    <t>229.06*148.70*12.41</t>
  </si>
  <si>
    <t>KD101HDFLA020-C016A</t>
  </si>
  <si>
    <t>252.70*175.55*10.31</t>
  </si>
  <si>
    <t>KD101WXFLD021-C045C-RS232</t>
  </si>
  <si>
    <t>229.06*148.70*19.74</t>
  </si>
  <si>
    <t>KD101WXFLD021-C045C-RS485</t>
  </si>
  <si>
    <t>KD101WXFLD021-C045C-TTL</t>
  </si>
  <si>
    <t>KD101WSFLA058-C065A-SP012A-HDMI</t>
  </si>
  <si>
    <t>254.50*162.50*23.15</t>
  </si>
  <si>
    <t>KD101UXFLD024A-SP003A-HDMI</t>
  </si>
  <si>
    <t>226.37*148.81*19.04</t>
  </si>
  <si>
    <t>KD101UXFLD024D-SP001A-HDMI</t>
  </si>
  <si>
    <t>HX8290-Bx3</t>
  </si>
  <si>
    <t>229.46*149.10*22.73</t>
  </si>
  <si>
    <t>KD101HDFLD069</t>
  </si>
  <si>
    <t>229.30*149.10*2.60</t>
  </si>
  <si>
    <t>KD101WXFLD021A-C072A-Monitor</t>
  </si>
  <si>
    <t>HDMI/DP</t>
  </si>
  <si>
    <t>258.25*176.05*26.68</t>
  </si>
  <si>
    <t>KD101WSFLA058-SP012A-HDMI</t>
  </si>
  <si>
    <t>235.00*143.00*20.90</t>
  </si>
  <si>
    <t>KD101HDFLA059</t>
  </si>
  <si>
    <t>229.46*149.10*7.06</t>
  </si>
  <si>
    <t>KD101WXFID071</t>
  </si>
  <si>
    <t>JD9365DA</t>
  </si>
  <si>
    <t>KD101UXFLD024</t>
  </si>
  <si>
    <t>226.37*148.81*2.67</t>
  </si>
  <si>
    <t>KD101WXFLD047-01</t>
  </si>
  <si>
    <t>229.06*148.70*2.51</t>
  </si>
  <si>
    <t>KD101UXFLD024A-C035A</t>
  </si>
  <si>
    <t>KD101FM-1-10-C032C-SP005A-HDMI</t>
  </si>
  <si>
    <t>254.50*162.50*21.24</t>
  </si>
  <si>
    <t>KD101WXFLD021-C045C</t>
  </si>
  <si>
    <t>229.06*148.70*4.79</t>
  </si>
  <si>
    <t>KD101FHFID063-C070A</t>
  </si>
  <si>
    <t>159.00*244.60*4.25</t>
  </si>
  <si>
    <t>KD101UXFLD024D-01-C035A-SP002A-HDMI</t>
  </si>
  <si>
    <t>246.31*168.75*23.98</t>
  </si>
  <si>
    <t>KD101FHFLD082</t>
  </si>
  <si>
    <t>AMC8601D</t>
  </si>
  <si>
    <t>229.91*135.74*2.84</t>
  </si>
  <si>
    <t>KD101FHFLD082-01</t>
  </si>
  <si>
    <t>KD101WXFID084</t>
  </si>
  <si>
    <t>2400 nits</t>
  </si>
  <si>
    <t>149.16*229.52*4.78</t>
  </si>
  <si>
    <t>KD101WXFID084-C087B</t>
  </si>
  <si>
    <t>2300 nits</t>
  </si>
  <si>
    <t>149.16*229.52*7.23</t>
  </si>
  <si>
    <t>KD101WXFID086</t>
  </si>
  <si>
    <t>KD101WXFID086-C087B</t>
  </si>
  <si>
    <t>149.16*229.52*6.88</t>
  </si>
  <si>
    <t>KD101UXFLD072-01</t>
  </si>
  <si>
    <t>229.52*149.16*4.60</t>
  </si>
  <si>
    <t>217.73*136.08</t>
  </si>
  <si>
    <t>KD101UXFLD072-01-C100B</t>
  </si>
  <si>
    <t>246.31*168.75*6.75</t>
  </si>
  <si>
    <t>KD101HDFLD081</t>
  </si>
  <si>
    <t>JD9366TC</t>
  </si>
  <si>
    <t>140.32*226.94*3.72</t>
  </si>
  <si>
    <t>KD101HDFLD081-N084B</t>
  </si>
  <si>
    <t>159.00*244.60*5.07</t>
  </si>
  <si>
    <t>KD101WXFLD021-02-C045C-SP013A-HDMI</t>
  </si>
  <si>
    <t>216.86*135.60</t>
  </si>
  <si>
    <t>10.3”</t>
  </si>
  <si>
    <t>KD103WUFLD001</t>
  </si>
  <si>
    <t>1920x720</t>
  </si>
  <si>
    <t>258.60*107.00*6.37</t>
  </si>
  <si>
    <t>243.65*91.37</t>
  </si>
  <si>
    <t>Wide Temp TFT,High-brightness TFT,Bartype TFT</t>
  </si>
  <si>
    <t>KD103HDFMN005</t>
  </si>
  <si>
    <t>2240x1680</t>
  </si>
  <si>
    <t>216.70*174.40*0.71</t>
  </si>
  <si>
    <t>209.67*157.25</t>
  </si>
  <si>
    <t>10.4”</t>
  </si>
  <si>
    <t>KD104C-1</t>
  </si>
  <si>
    <t>228.40*175.40*5.90</t>
  </si>
  <si>
    <t>211.20*158.40</t>
  </si>
  <si>
    <t>KD104C-1-C002A</t>
  </si>
  <si>
    <t>228.40*175.40*8.28</t>
  </si>
  <si>
    <t>KD104C-1-CTP-001</t>
  </si>
  <si>
    <t>248.40*195.40*8.23</t>
  </si>
  <si>
    <t>KD104WSTPA003</t>
  </si>
  <si>
    <t>1024x100</t>
  </si>
  <si>
    <t>HX8282，HX8678</t>
  </si>
  <si>
    <t>288.92*41.50*6.89</t>
  </si>
  <si>
    <t>264.19*25.80</t>
  </si>
  <si>
    <t>KD104WSTPA-001</t>
  </si>
  <si>
    <t>HX8282-A*1, HX8678-C*1</t>
  </si>
  <si>
    <t>288.92*41.50*7.12</t>
  </si>
  <si>
    <t>KD104HDFLD006-HDMI</t>
  </si>
  <si>
    <t>236.00*174.34*18.95</t>
  </si>
  <si>
    <t>KD104WVTLA009-CTP-Monitor</t>
  </si>
  <si>
    <t>261.60*208.80*43.00</t>
  </si>
  <si>
    <t>213.20*160.40</t>
  </si>
  <si>
    <t>KD104XGFLA011</t>
  </si>
  <si>
    <t>238.60*175.80*9.20</t>
  </si>
  <si>
    <t>210.43*157.82</t>
  </si>
  <si>
    <t>KD104WVTLA008</t>
  </si>
  <si>
    <t>KD104HDFLA0018-C009A-Monitor</t>
  </si>
  <si>
    <t>283.00*225.20*64.00</t>
  </si>
  <si>
    <t>211.20*158.48</t>
  </si>
  <si>
    <t>KD104XGFLD022</t>
  </si>
  <si>
    <t>225.90*174.40*5.55</t>
  </si>
  <si>
    <t>KD104XGFLA011-C009A</t>
  </si>
  <si>
    <t>266.13*221.29*12.54</t>
  </si>
  <si>
    <t>KD104XGFLA022-01</t>
  </si>
  <si>
    <t>225.80*174.35*5.92</t>
  </si>
  <si>
    <t>KD104WVTPA028</t>
  </si>
  <si>
    <t>228.50*175.50*6.00</t>
  </si>
  <si>
    <t>KD104XGFID025-C011A</t>
  </si>
  <si>
    <t>225.90*174.40*7.65</t>
  </si>
  <si>
    <t>KD104XGFLD027</t>
  </si>
  <si>
    <t>KD104XGFLD027-C011A</t>
  </si>
  <si>
    <t>KD104XGFID026</t>
  </si>
  <si>
    <t>KD104XGFID026-C011A</t>
  </si>
  <si>
    <t>11.6”</t>
  </si>
  <si>
    <t>KD116WSFEA002</t>
  </si>
  <si>
    <t>268.00*158.00*4.87</t>
  </si>
  <si>
    <t>256.32*144.18</t>
  </si>
  <si>
    <t>KD116FHFEA001-C001A</t>
  </si>
  <si>
    <t>291.52*179.38*8.59</t>
  </si>
  <si>
    <t>KD116WSFEA003-CTP-Monitor</t>
  </si>
  <si>
    <t>HDMI/DP/VGA</t>
  </si>
  <si>
    <t>298.22*186.10*44.00</t>
  </si>
  <si>
    <t>257.32*145.18</t>
  </si>
  <si>
    <t>KD116UHFED004</t>
  </si>
  <si>
    <t>3840x2160</t>
  </si>
  <si>
    <t>-15℃~60℃</t>
  </si>
  <si>
    <t>265.90*158.20*3.00</t>
  </si>
  <si>
    <t>256.90*144.50</t>
  </si>
  <si>
    <t>KD116WSFEA002-SP001A-HDMI</t>
  </si>
  <si>
    <t>268.00*158.00*21.56</t>
  </si>
  <si>
    <t>KD116WSFEA002-C002A-SP001A-HDMI</t>
  </si>
  <si>
    <t>291.52*179.38*24.28</t>
  </si>
  <si>
    <t>KD116WSFEA002-C002A</t>
  </si>
  <si>
    <t>256.92*144.78</t>
  </si>
  <si>
    <t>12.1”</t>
  </si>
  <si>
    <t>KD121HDFPA001</t>
  </si>
  <si>
    <t>260.50*204.00*8.80</t>
  </si>
  <si>
    <t>245.76*184.32</t>
  </si>
  <si>
    <t>KD121HDFPA001-C001B</t>
  </si>
  <si>
    <t>281.80*220.70*11.20</t>
  </si>
  <si>
    <t>KD121HDFLA007</t>
  </si>
  <si>
    <t>278.00*184.00*10.00</t>
  </si>
  <si>
    <t>261.12*163.20</t>
  </si>
  <si>
    <t>KD121HDFLA011</t>
  </si>
  <si>
    <t>HX8245-J+HX8695-E</t>
  </si>
  <si>
    <t>278.00*184.00*9.20</t>
  </si>
  <si>
    <t>KD121HDFLA011-SP001A-HDMI</t>
  </si>
  <si>
    <t>278.00*184.00*15.60</t>
  </si>
  <si>
    <t>KD121HDFLA009</t>
  </si>
  <si>
    <t>283.00*185.10*9.40</t>
  </si>
  <si>
    <t>KD121HDFLA013</t>
  </si>
  <si>
    <t>260.50*204.00*8.60</t>
  </si>
  <si>
    <t>KD121HDFLA014</t>
  </si>
  <si>
    <t>KD121HDFLA015-CTP-Monitor</t>
  </si>
  <si>
    <t>294.50*233.00*44.00</t>
  </si>
  <si>
    <t>247.00*185.50</t>
  </si>
  <si>
    <t>KD121HDFLA013-C007A</t>
  </si>
  <si>
    <t>290.00*228.50*10.90</t>
  </si>
  <si>
    <t>KD121HDFLA013-C007A-SP001A-HDMI</t>
  </si>
  <si>
    <t>290.00*228.50*31.94</t>
  </si>
  <si>
    <t>KD121HDFLD010-C008A</t>
  </si>
  <si>
    <t>306.50*196.20*14.50</t>
  </si>
  <si>
    <t>KD121HDFLD009-01-C006A</t>
  </si>
  <si>
    <t>306.50*196.20*15.42</t>
  </si>
  <si>
    <t>KD121WVTLA029</t>
  </si>
  <si>
    <t>276.00*209.00*9.00</t>
  </si>
  <si>
    <t>246.00*184.50</t>
  </si>
  <si>
    <t>KD121HDFLA030</t>
  </si>
  <si>
    <t>260.50*204.00*8.70</t>
  </si>
  <si>
    <t>KD121HDFLA032</t>
  </si>
  <si>
    <t>KD121XGFLD024</t>
  </si>
  <si>
    <t>260.49*203.45*6.88</t>
  </si>
  <si>
    <t>KD121HDFPA001-C001C</t>
  </si>
  <si>
    <t>281.80*220.70*11.00</t>
  </si>
  <si>
    <t>KD121HDFLA026</t>
  </si>
  <si>
    <t>277.70*180.60*6.00</t>
  </si>
  <si>
    <t>KD121HDFLA026-C008A</t>
  </si>
  <si>
    <t>294.10*196.20*8.10</t>
  </si>
  <si>
    <t>KD121HDFLA042</t>
  </si>
  <si>
    <t>278.00*184.09*9.29</t>
  </si>
  <si>
    <t>KD121UXFLA037</t>
  </si>
  <si>
    <t>276.60*179.50*5.70</t>
  </si>
  <si>
    <t>262.83*164.27</t>
  </si>
  <si>
    <t>KD121UXFLA037-C014B</t>
  </si>
  <si>
    <t>305.00*200.00*8.65</t>
  </si>
  <si>
    <t>KD121HDFLA035-C012B</t>
  </si>
  <si>
    <t>294.10*196.20*9.33</t>
  </si>
  <si>
    <t>KD121HDFLD045</t>
  </si>
  <si>
    <t>276.56*179.46*5.63</t>
  </si>
  <si>
    <t>260.35*162.72</t>
  </si>
  <si>
    <t>KD121HDFLD045-C020A</t>
  </si>
  <si>
    <t>287.61*194.98*7.88</t>
  </si>
  <si>
    <t>KD121HDFLD039-C013A</t>
  </si>
  <si>
    <t>287.61*194.98*6.23</t>
  </si>
  <si>
    <t>KD121HDFLD039</t>
  </si>
  <si>
    <t>267.61*174.98*3.98</t>
  </si>
  <si>
    <t>KD121HDFLA046</t>
  </si>
  <si>
    <t>260.50*204.00*10.25</t>
  </si>
  <si>
    <t>12.2”</t>
  </si>
  <si>
    <t>KD122WXFLA001</t>
  </si>
  <si>
    <t>HX8245</t>
  </si>
  <si>
    <t>278.00*184.00*6.76</t>
  </si>
  <si>
    <t>262.66*164.16</t>
  </si>
  <si>
    <t>12.3”</t>
  </si>
  <si>
    <t>KD123WUFLA003</t>
  </si>
  <si>
    <t>308.10*130.00*15.10</t>
  </si>
  <si>
    <t>292.03*109.51</t>
  </si>
  <si>
    <t>KD123WUFLD005</t>
  </si>
  <si>
    <t>302.63*123.61*6.55</t>
  </si>
  <si>
    <t>KD123WUFLD006</t>
  </si>
  <si>
    <t>302.10*125.50*6.35</t>
  </si>
  <si>
    <t>KD123WUFLA002</t>
  </si>
  <si>
    <t>HX8255A*4, HX8695H*1</t>
  </si>
  <si>
    <t>312.90*132.20*13.20</t>
  </si>
  <si>
    <t>KD123WUFLD006-C002A</t>
  </si>
  <si>
    <t>311.02*132.60*9.15</t>
  </si>
  <si>
    <t>Capacitive Touch Display,Wide Temp TFT,High-brightness TFT,Bartype TFT</t>
  </si>
  <si>
    <t>12.8”</t>
  </si>
  <si>
    <t>KD128FHFLD001</t>
  </si>
  <si>
    <t>294.40*175.01*6.50</t>
  </si>
  <si>
    <t>283.39*159.41</t>
  </si>
  <si>
    <t>KD128FHFLD001-01</t>
  </si>
  <si>
    <t>294.40*175.00*5.00</t>
  </si>
  <si>
    <t>KD128FHFLA002</t>
  </si>
  <si>
    <t>321.46*181.08*13.29</t>
  </si>
  <si>
    <t>KD128FHFLD003-CTP-Monitor</t>
  </si>
  <si>
    <t>325.09*201.11*44.00</t>
  </si>
  <si>
    <t>284.59*160.61</t>
  </si>
  <si>
    <t>KD128FHFLD001-01-SP001A-HDMI</t>
  </si>
  <si>
    <t>294.40*175.00*26.20</t>
  </si>
  <si>
    <t>Wide Temp TFT,HDMI TFT</t>
  </si>
  <si>
    <t>KD128OLED004</t>
  </si>
  <si>
    <t>1728x1888</t>
  </si>
  <si>
    <t>HX8160-G01</t>
  </si>
  <si>
    <t>224.96*248.22*5.80</t>
  </si>
  <si>
    <t>218.76*239.02</t>
  </si>
  <si>
    <t>AMOLED Display,Wide Temp TFT</t>
  </si>
  <si>
    <t>KD128FHFLD001-01-C002A-SP001A-HDMI</t>
  </si>
  <si>
    <t>320.59*196.61*29.45</t>
  </si>
  <si>
    <t>Capacitive Touch Display,Wide Temp TFT,HDMI TFT</t>
  </si>
  <si>
    <t>13.0”</t>
  </si>
  <si>
    <t>KD130UXOEN001-C001A</t>
  </si>
  <si>
    <t>2560x1440</t>
  </si>
  <si>
    <t>RM98120</t>
  </si>
  <si>
    <t>292.69*168.27*2.10</t>
  </si>
  <si>
    <t>286.69*161.27</t>
  </si>
  <si>
    <t>13.3”</t>
  </si>
  <si>
    <t>KD133FHFED012</t>
  </si>
  <si>
    <t>298.76*177.04*3.80</t>
  </si>
  <si>
    <t>293.76*165.24</t>
  </si>
  <si>
    <t>KD133FHFED012-C008A</t>
  </si>
  <si>
    <t>325.20*199.80*4.90</t>
  </si>
  <si>
    <t>KD133FHFLA013</t>
  </si>
  <si>
    <t>309.70*184.10*9.60</t>
  </si>
  <si>
    <t>293.47*165.08</t>
  </si>
  <si>
    <t>KD133FHFLA013-C009A</t>
  </si>
  <si>
    <t>325.20*199.80*9.65</t>
  </si>
  <si>
    <t>KD133QHFSN014</t>
  </si>
  <si>
    <t>960x680</t>
  </si>
  <si>
    <t>SSD1677</t>
  </si>
  <si>
    <t>286.32*212.26*1.20</t>
  </si>
  <si>
    <t>275.52*195.16</t>
  </si>
  <si>
    <t>KD133FHFLA013-C009A-HDMI</t>
  </si>
  <si>
    <t>325.20*199.80*22.55</t>
  </si>
  <si>
    <t>KD133FHFLA013-HDMI</t>
  </si>
  <si>
    <t>309.70*184.10*19.35</t>
  </si>
  <si>
    <t>KD133FHFLA013-Monitor</t>
  </si>
  <si>
    <t>325.00*205.00*35.00</t>
  </si>
  <si>
    <t>296.00*164.00</t>
  </si>
  <si>
    <t>Display Monitor</t>
  </si>
  <si>
    <t>KD133FHFLA015-C010A-Monitor</t>
  </si>
  <si>
    <t>332.40*206.40*56.80</t>
  </si>
  <si>
    <t>KD133FHFEA019</t>
  </si>
  <si>
    <t>300.36*177.54*2.50</t>
  </si>
  <si>
    <t>KD133QXFEN020</t>
  </si>
  <si>
    <t>1536x2048</t>
  </si>
  <si>
    <t>213.80*284.80*0.53</t>
  </si>
  <si>
    <t>202.75*270.34</t>
  </si>
  <si>
    <t>KD133FHFED022</t>
  </si>
  <si>
    <t>300.26*177.39*2.60</t>
  </si>
  <si>
    <t>KD133FHFED023</t>
  </si>
  <si>
    <t>300.26*177.39*2.80</t>
  </si>
  <si>
    <t>KD133FHFED021</t>
  </si>
  <si>
    <t>300.00*187.50*2.50</t>
  </si>
  <si>
    <t>KD133FHFED023-C011A</t>
  </si>
  <si>
    <t>325.20*199.80*6.00</t>
  </si>
  <si>
    <t>KD133FHFEA024</t>
  </si>
  <si>
    <t>300.26*187.50*2.50</t>
  </si>
  <si>
    <t>KD133UXFMN026</t>
  </si>
  <si>
    <t>2200x1650</t>
  </si>
  <si>
    <t>287.00*215.50*0.86</t>
  </si>
  <si>
    <t>270.60*202.95</t>
  </si>
  <si>
    <t>13.5”</t>
  </si>
  <si>
    <t>KD135HDFLA001</t>
  </si>
  <si>
    <t>1280x235</t>
  </si>
  <si>
    <t>360.00*83.00*15.90</t>
  </si>
  <si>
    <t>337.92*62.04</t>
  </si>
  <si>
    <t>KD135HDFLA001-C001A</t>
  </si>
  <si>
    <t>380.00*106.00*18.95</t>
  </si>
  <si>
    <t>13.9”</t>
  </si>
  <si>
    <t>KD139HDFLD001</t>
  </si>
  <si>
    <t>1280x400</t>
  </si>
  <si>
    <t>358.50*135.00*13.30</t>
  </si>
  <si>
    <t>337.92*105.14</t>
  </si>
  <si>
    <t>14.0”</t>
  </si>
  <si>
    <t>KD140C-1</t>
  </si>
  <si>
    <t>1600x900</t>
  </si>
  <si>
    <t>320.40*205.10*3.00</t>
  </si>
  <si>
    <t>309.60*174.15</t>
  </si>
  <si>
    <t>KD140FHFLD003</t>
  </si>
  <si>
    <t>317.52*186.73*4.80</t>
  </si>
  <si>
    <t>308.16*173.34</t>
  </si>
  <si>
    <t>KD140FHFLD003-SP001A-HDMI</t>
  </si>
  <si>
    <t>317.52*186.73*27.77</t>
  </si>
  <si>
    <t>KD140FHFLD003-C003A</t>
  </si>
  <si>
    <t>337.49*206.76*7.58</t>
  </si>
  <si>
    <t>KD140FHFEA010-C003B</t>
  </si>
  <si>
    <t>337.49*206.76*7.95</t>
  </si>
  <si>
    <t>KD140WUFED012</t>
  </si>
  <si>
    <t>306.59*198.10*4.50</t>
  </si>
  <si>
    <t>301.59*188.50</t>
  </si>
  <si>
    <t>14.2”</t>
  </si>
  <si>
    <t>KD142QHOEN001-C001A</t>
  </si>
  <si>
    <t>2650x1392</t>
  </si>
  <si>
    <t>343.63*186.63*6.44</t>
  </si>
  <si>
    <t>319.33*167.74</t>
  </si>
  <si>
    <t>14.5”</t>
  </si>
  <si>
    <t>KD145OLEDN003-C003A</t>
  </si>
  <si>
    <t>3000x1876</t>
  </si>
  <si>
    <t>HX5318</t>
  </si>
  <si>
    <t>316.56*201.06*1.62</t>
  </si>
  <si>
    <t>312.30*192.29</t>
  </si>
  <si>
    <t>15.0”</t>
  </si>
  <si>
    <t>KD150XGFLD002-C001A-SP001A-HDMI</t>
  </si>
  <si>
    <t>385.50*312.50*30.92</t>
  </si>
  <si>
    <t>304.10*228.10</t>
  </si>
  <si>
    <t>KD150HDFLA007</t>
  </si>
  <si>
    <t>1280x242</t>
  </si>
  <si>
    <t>403.30*98.10*11.00</t>
  </si>
  <si>
    <t>374.78*70.86</t>
  </si>
  <si>
    <t>KD150HDFLA007-C006B</t>
  </si>
  <si>
    <t>423.30*118.10*14.20</t>
  </si>
  <si>
    <t>374.78*71.10</t>
  </si>
  <si>
    <t>KD150XGFLA009</t>
  </si>
  <si>
    <t>326.50*253.50*10.00</t>
  </si>
  <si>
    <t>304.13*228.10</t>
  </si>
  <si>
    <t>KD150HDFLA008</t>
  </si>
  <si>
    <t>403.30*98.10*14.00</t>
  </si>
  <si>
    <t>374.79*70.86</t>
  </si>
  <si>
    <t>KD150HDFLA015</t>
  </si>
  <si>
    <t>326.50*253.50*9.60</t>
  </si>
  <si>
    <t>KD150HDFLA013</t>
  </si>
  <si>
    <t>KD150HDFLD014</t>
  </si>
  <si>
    <t>312.70*241.00*3.20</t>
  </si>
  <si>
    <t>KD150HDFLD016</t>
  </si>
  <si>
    <t>314.25*245.42*3.25</t>
  </si>
  <si>
    <t>KD150XGFLD002</t>
  </si>
  <si>
    <t>326.50*253.50*9.00</t>
  </si>
  <si>
    <t>15.1”</t>
  </si>
  <si>
    <t>KD151WQOEN001-C0000</t>
  </si>
  <si>
    <t>2560x1600</t>
  </si>
  <si>
    <t>RM98121</t>
  </si>
  <si>
    <t>328.90*210.46*1.30</t>
  </si>
  <si>
    <t>324.10*202.56</t>
  </si>
  <si>
    <t>KD151WQOEN001-SP001A-HDMI</t>
  </si>
  <si>
    <t>328.90*210.46*5.80</t>
  </si>
  <si>
    <t>AMOLED Display,Wide Temp TFT,LTPS Display,HDMI AMOLED</t>
  </si>
  <si>
    <t>15.6”</t>
  </si>
  <si>
    <t>KD156FM-1</t>
  </si>
  <si>
    <t>359.50*223.80*3.20</t>
  </si>
  <si>
    <t>344.16*193.59</t>
  </si>
  <si>
    <t>KD156FM-1-01-C003A</t>
  </si>
  <si>
    <t>425.76*275.19*6.90</t>
  </si>
  <si>
    <t>KD156FHFEA005</t>
  </si>
  <si>
    <t>350.72*216.40*2.94</t>
  </si>
  <si>
    <t>KD156FHFLA007</t>
  </si>
  <si>
    <t>351.86*206.33*6.50</t>
  </si>
  <si>
    <t>KD156FHFLA007-C004A</t>
  </si>
  <si>
    <t>373.58*228.33*11.05</t>
  </si>
  <si>
    <t>KD156FHFLD010</t>
  </si>
  <si>
    <t>350.92*206.30*3.00</t>
  </si>
  <si>
    <t>KD156FHFLA012</t>
  </si>
  <si>
    <t>363.80*215.90*9.30</t>
  </si>
  <si>
    <t>KD156WSFED019</t>
  </si>
  <si>
    <t>350.66*205.78*4.98</t>
  </si>
  <si>
    <t>KD156FHFLA014</t>
  </si>
  <si>
    <t>363.80*215.90*12.60</t>
  </si>
  <si>
    <t>KD156WSFED020</t>
  </si>
  <si>
    <t>350.76*204.96*4.80</t>
  </si>
  <si>
    <t>KD156WSFEA016-01-CTP-Monitor</t>
  </si>
  <si>
    <t>398.00*248.00*46.50</t>
  </si>
  <si>
    <t>343.54*192.83</t>
  </si>
  <si>
    <t>KD156FHFED015</t>
  </si>
  <si>
    <t>350.72*216.40*2.90</t>
  </si>
  <si>
    <t>KD156FHFED015-C010A</t>
  </si>
  <si>
    <t>385.70*235.70*5.20</t>
  </si>
  <si>
    <t>KD156UHOEN018</t>
  </si>
  <si>
    <t>RM98110</t>
  </si>
  <si>
    <t>348.48*201.62*1.05</t>
  </si>
  <si>
    <t>344.22*193.62</t>
  </si>
  <si>
    <t>KD156FHFLA021-C011A-Monitor</t>
  </si>
  <si>
    <t>0℃~60℃</t>
  </si>
  <si>
    <t>376.40*236.40*43.20</t>
  </si>
  <si>
    <t>KD156FHFED024-CTP-Monitor</t>
  </si>
  <si>
    <t>388.55*240.98*41.00</t>
  </si>
  <si>
    <t>KD156FHFLA022-01</t>
  </si>
  <si>
    <t>363.80*215.90*9.50</t>
  </si>
  <si>
    <t>KD156FHFLA022-02</t>
  </si>
  <si>
    <t>KD156UHOEN025</t>
  </si>
  <si>
    <t>348.22*201.62*1.10</t>
  </si>
  <si>
    <t>KD156UHOEN018-C014A</t>
  </si>
  <si>
    <t>357.22*208.27*3.35</t>
  </si>
  <si>
    <t>KD156UHFED040</t>
  </si>
  <si>
    <t>350.66*216.23*2.45</t>
  </si>
  <si>
    <t>KD156FHFED030</t>
  </si>
  <si>
    <t>359.50*223.75*3.10</t>
  </si>
  <si>
    <t>KD156FHFLA035</t>
  </si>
  <si>
    <t>363.80*215.90*8.80</t>
  </si>
  <si>
    <t>KD156UHOEN018-SP001A-HDMI</t>
  </si>
  <si>
    <t>348.48*201.62*15.00</t>
  </si>
  <si>
    <t>KD156FHFLA022-01-C008B</t>
  </si>
  <si>
    <t>392.00*242.00*12.45</t>
  </si>
  <si>
    <t>16.7”</t>
  </si>
  <si>
    <t>KD167FHFLA001</t>
  </si>
  <si>
    <t>1920x540</t>
  </si>
  <si>
    <t>439.00*144.00*14.00</t>
  </si>
  <si>
    <t>408.96*115.02</t>
  </si>
  <si>
    <t>17.0”</t>
  </si>
  <si>
    <t>KD170SXFLA001</t>
  </si>
  <si>
    <t>1280x1024</t>
  </si>
  <si>
    <t>358.50*296.50*10.30</t>
  </si>
  <si>
    <t>337.92*270.34</t>
  </si>
  <si>
    <t>KD170SXFLA002</t>
  </si>
  <si>
    <t>KD170SXTLA003</t>
  </si>
  <si>
    <t>358.50*296.50*10.50</t>
  </si>
  <si>
    <t>KD170UVFLA004</t>
  </si>
  <si>
    <t>359.00*284.70*8.60</t>
  </si>
  <si>
    <t>345.41*259.06</t>
  </si>
  <si>
    <t>18.5”</t>
  </si>
  <si>
    <t>KD185FHFLA003</t>
  </si>
  <si>
    <t>430.40*254.60*12.00</t>
  </si>
  <si>
    <t>408.96*230.04</t>
  </si>
  <si>
    <t>KD185FHFLA004</t>
  </si>
  <si>
    <t>430.37*254.60*11.50</t>
  </si>
  <si>
    <t>KD185FHFLA005</t>
  </si>
  <si>
    <t>KD185FHFLA010</t>
  </si>
  <si>
    <t>KD185FHFLD013</t>
  </si>
  <si>
    <t>430.37*254.60*9.30</t>
  </si>
  <si>
    <t>19.0”</t>
  </si>
  <si>
    <t>KD190SGFLA003</t>
  </si>
  <si>
    <t>396.00*324.00*10.90</t>
  </si>
  <si>
    <t>376.32*301.06</t>
  </si>
  <si>
    <t>KD190SXTLA004</t>
  </si>
  <si>
    <t>396.00*324.00*12.88</t>
  </si>
  <si>
    <t>KD190SGFLA005</t>
  </si>
  <si>
    <t>395.60*323.80*15.00</t>
  </si>
  <si>
    <t>KD190SGFLA005-C002A-SP001A-HDMI</t>
  </si>
  <si>
    <t>423.00*347.70*37.00</t>
  </si>
  <si>
    <t>KD190SGFLA005-C002A</t>
  </si>
  <si>
    <t>423.00*347.70*19.00</t>
  </si>
  <si>
    <t>KD190SXFLA007-01-CTP-Monitor</t>
  </si>
  <si>
    <t>429.60*357.00*43.00</t>
  </si>
  <si>
    <t>376.30*301.10</t>
  </si>
  <si>
    <t>KD190SXFLA007-CTP-Monitor</t>
  </si>
  <si>
    <t>20.8”</t>
  </si>
  <si>
    <t>KD208FHFLA001</t>
  </si>
  <si>
    <t>1920x184</t>
  </si>
  <si>
    <t>592.00*75.00*12.30</t>
  </si>
  <si>
    <t>527.04*50.60</t>
  </si>
  <si>
    <t>21.5”</t>
  </si>
  <si>
    <t>KD215FHFLA004</t>
  </si>
  <si>
    <t>495.60*292.20*10.70</t>
  </si>
  <si>
    <t>476.64*268.11</t>
  </si>
  <si>
    <t>KD215FHFLD006</t>
  </si>
  <si>
    <t>487.86*276.25*12.89</t>
  </si>
  <si>
    <t>478.66*260.28</t>
  </si>
  <si>
    <t>KD215FHFLD007</t>
  </si>
  <si>
    <t>495.60*292.20*10.57</t>
  </si>
  <si>
    <t>476.06*267.79</t>
  </si>
  <si>
    <t>KD215WSFVA009F-Monitor</t>
  </si>
  <si>
    <t>523.64*315.11*59.30</t>
  </si>
  <si>
    <t>475.64*267.11</t>
  </si>
  <si>
    <t>KD215WSFVA009E-Monitor</t>
  </si>
  <si>
    <t>KD215WSFVA017-Monitor</t>
  </si>
  <si>
    <t>493.26*284.16*35.59</t>
  </si>
  <si>
    <t>KD215WSFVA018-Monitor</t>
  </si>
  <si>
    <t>493.26*284.13*35.59</t>
  </si>
  <si>
    <t>478.67*260.28</t>
  </si>
  <si>
    <t>KD215WSFVA011-CTP-Monitor</t>
  </si>
  <si>
    <t>510.00*306.60*56.20</t>
  </si>
  <si>
    <t>475.64*268.11</t>
  </si>
  <si>
    <t>KD215WSFLA012</t>
  </si>
  <si>
    <t>495.60*292.20*10.62</t>
  </si>
  <si>
    <t>476.05*267.79</t>
  </si>
  <si>
    <t>KD215WSFLA013</t>
  </si>
  <si>
    <t>484.56*284.49*12.50</t>
  </si>
  <si>
    <t>KD215WSFLA014</t>
  </si>
  <si>
    <t>KD215WSFLA015</t>
  </si>
  <si>
    <t>KD215WSFVA009-Monitor</t>
  </si>
  <si>
    <t>532.20*319.40*46.50</t>
  </si>
  <si>
    <t>479.60*270.90</t>
  </si>
  <si>
    <t>KD215WSFVA017A-Monitor</t>
  </si>
  <si>
    <t>492.70*283.90*44.40</t>
  </si>
  <si>
    <t>KD215FHFLA023-C007A-Monitor-BR</t>
  </si>
  <si>
    <t>546.00*341.50*26.50</t>
  </si>
  <si>
    <t>482.00*273.60</t>
  </si>
  <si>
    <t>KD215FHFLD007-C005A</t>
  </si>
  <si>
    <t>505.60*302.20*13.97</t>
  </si>
  <si>
    <t>KD215FHFLA022</t>
  </si>
  <si>
    <t>-20℃~85℃</t>
  </si>
  <si>
    <t>495.60*292.20*10.50</t>
  </si>
  <si>
    <t>KD215FHFLA023-C007A-Monitor-TR</t>
  </si>
  <si>
    <t>RTD2775</t>
  </si>
  <si>
    <t>KD215FHFLA026</t>
  </si>
  <si>
    <t>495.60*292.40*10.50</t>
  </si>
  <si>
    <t>KD215FHFLA026-C005B</t>
  </si>
  <si>
    <t>505.60*302.20*13.90</t>
  </si>
  <si>
    <t>KD215FHFLA031</t>
  </si>
  <si>
    <t>495.00*291.60*8.91</t>
  </si>
  <si>
    <t>23.0”</t>
  </si>
  <si>
    <t>KD230FHFLA001</t>
  </si>
  <si>
    <t>533.20*312.00*10.50</t>
  </si>
  <si>
    <t>509.18*286.42</t>
  </si>
  <si>
    <t>23.6”</t>
  </si>
  <si>
    <t>KD236FHFLA001</t>
  </si>
  <si>
    <t>544.80*320.50*18.70</t>
  </si>
  <si>
    <t>521.28*293.22</t>
  </si>
  <si>
    <t>KD236WSFLD002-CTP-Monitor</t>
  </si>
  <si>
    <t>559.00*335.00*56.20</t>
  </si>
  <si>
    <t>521.47*293.10</t>
  </si>
  <si>
    <t>KD236WSFLD002-Monitor</t>
  </si>
  <si>
    <t>KD236SXFLA003</t>
  </si>
  <si>
    <t>1280x1280</t>
  </si>
  <si>
    <t>657.00*657.00*28.65</t>
  </si>
  <si>
    <t>599.42*599.42</t>
  </si>
  <si>
    <t>23.8”</t>
  </si>
  <si>
    <t>KD238FHFLA005</t>
  </si>
  <si>
    <t>544.80*320.50*11.50</t>
  </si>
  <si>
    <t>527.04*296.46</t>
  </si>
  <si>
    <t>KD238FHFLA008</t>
  </si>
  <si>
    <t>543.00*317.40*8.20</t>
  </si>
  <si>
    <t>KD238FHFVA010-C001A-C1650-Monitor</t>
  </si>
  <si>
    <t>583.17*356.46*70.95</t>
  </si>
  <si>
    <t>524.37*298.46</t>
  </si>
  <si>
    <t>Capacitive Touch Display,Curved Monitor,Display Monitor</t>
  </si>
  <si>
    <t>KD238FHFVA011-C006A-Monitor-BR</t>
  </si>
  <si>
    <t>598.00*370.00*58.00</t>
  </si>
  <si>
    <t>529.00*297.50</t>
  </si>
  <si>
    <t>KD238FHFVA012-C007A-Monitor-BR</t>
  </si>
  <si>
    <t>KD238FHFLD016-01</t>
  </si>
  <si>
    <t>535.00*313.00*12.30</t>
  </si>
  <si>
    <t>KD238FHFLA017-CP001A-HDMI</t>
  </si>
  <si>
    <t>544.80*320.50*13.60</t>
  </si>
  <si>
    <t>KD238UHFED015-01</t>
  </si>
  <si>
    <t>24.0”</t>
  </si>
  <si>
    <t>KD240FHFLA002</t>
  </si>
  <si>
    <t>528.20*342.60*12.50</t>
  </si>
  <si>
    <t>518.40*324.00</t>
  </si>
  <si>
    <t>KD240FHFLA003</t>
  </si>
  <si>
    <t>518.20*324.00</t>
  </si>
  <si>
    <t>27.0”</t>
  </si>
  <si>
    <t>KD270FHFLA002</t>
  </si>
  <si>
    <t>630.00*368.20*13.00</t>
  </si>
  <si>
    <t>597.89*336.31</t>
  </si>
  <si>
    <t>KD270UDOEN003</t>
  </si>
  <si>
    <t>607.66*348.18*1.24</t>
  </si>
  <si>
    <t>597.66*336.18</t>
  </si>
  <si>
    <t>KD270WSFLA004-Monitor</t>
  </si>
  <si>
    <t>644.40*382.60*59.40</t>
  </si>
  <si>
    <t>597.60*336.15</t>
  </si>
  <si>
    <t>KD270WSFLA004-CTP-Monitor</t>
  </si>
  <si>
    <t>KD270WSFLA005-CTP-Monitor</t>
  </si>
  <si>
    <t>645.40*383.20*62.50</t>
  </si>
  <si>
    <t>598.00*336.50</t>
  </si>
  <si>
    <t>KD270QHFLA007</t>
  </si>
  <si>
    <t>613.60*356.85*10.40</t>
  </si>
  <si>
    <t>596.74*335.66</t>
  </si>
  <si>
    <t>KD270UDFEA006</t>
  </si>
  <si>
    <t>609.40*355.60*13.30</t>
  </si>
  <si>
    <t>KD270UDFEA008</t>
  </si>
  <si>
    <t>612.20*358.20*14.63</t>
  </si>
  <si>
    <t>KD270QHFLA011</t>
  </si>
  <si>
    <t>614.00*357.05*12.80</t>
  </si>
  <si>
    <t>KD270FHFLD012</t>
  </si>
  <si>
    <t>611.60*352.68*5.00</t>
  </si>
  <si>
    <t>KD270FHFVA014-C004A-C1500-Monitor</t>
  </si>
  <si>
    <t>402.11*660.90*82.60</t>
  </si>
  <si>
    <t>336.31*593.43</t>
  </si>
  <si>
    <t>KD270UDOEN003-C002B</t>
  </si>
  <si>
    <t>613.00*361.50*4.19</t>
  </si>
  <si>
    <t>KD270UDOEN003-C002B-HDMI</t>
  </si>
  <si>
    <t>613.00*361.50*13.60</t>
  </si>
  <si>
    <t>KD270FHFLA015</t>
  </si>
  <si>
    <t>KD270FHFVA020-C009A-Monitor-BR</t>
  </si>
  <si>
    <t>678.00*420.00*58.00</t>
  </si>
  <si>
    <t>598.00*343.00</t>
  </si>
  <si>
    <t>KD270FHFVA021-C010A-Monitor-BR</t>
  </si>
  <si>
    <t>KD270UHFVA017-C006A-Monitor</t>
  </si>
  <si>
    <t>679.20*417.40*54.90</t>
  </si>
  <si>
    <t>596.70*335.60</t>
  </si>
  <si>
    <t>KD270UHFVA018-C007A-Monitor</t>
  </si>
  <si>
    <t>KD270QHOVD026</t>
  </si>
  <si>
    <t>V-By-One</t>
  </si>
  <si>
    <t>600.62*346.42*0.78</t>
  </si>
  <si>
    <t>586.75*330.05</t>
  </si>
  <si>
    <t>AMOLED Display,High-brightness TFT,LTPS Display</t>
  </si>
  <si>
    <t>KD270QHOVD027-Monitor</t>
  </si>
  <si>
    <t>HDMI/DP/Type-C/USB</t>
  </si>
  <si>
    <t>604.42*350.62*57.85</t>
  </si>
  <si>
    <t>590.42*333.72</t>
  </si>
  <si>
    <t>AMOLED Display,High-brightness TFT,Display Monitor,OLED Monitor</t>
  </si>
  <si>
    <t>KD270FHFLA022</t>
  </si>
  <si>
    <t>618.00*360.00*20.80</t>
  </si>
  <si>
    <t>597.90*336.30</t>
  </si>
  <si>
    <t>KD270FHFLA025</t>
  </si>
  <si>
    <t>KD270UHFEA023</t>
  </si>
  <si>
    <t>615.67*360.26*8.60</t>
  </si>
  <si>
    <t>KD270UHFEA024</t>
  </si>
  <si>
    <t>KD270UHFVA016-C005A-Monitor</t>
  </si>
  <si>
    <t>KD270QHFLA029</t>
  </si>
  <si>
    <t>2200 nits</t>
  </si>
  <si>
    <t>630.74*369.26*20.00</t>
  </si>
  <si>
    <t>KD270UHFLA030</t>
  </si>
  <si>
    <t>KD270FHFLA033</t>
  </si>
  <si>
    <t>KD270FHFEA034</t>
  </si>
  <si>
    <t>KD270UHFEA035</t>
  </si>
  <si>
    <t>611.50*355.80*9.10</t>
  </si>
  <si>
    <t>KD270QHFLA029-Monitor</t>
  </si>
  <si>
    <t>HDMI/DP/DVI</t>
  </si>
  <si>
    <t>649.72*387.84*63.00</t>
  </si>
  <si>
    <t>High-brightness TFT,Display Monitor</t>
  </si>
  <si>
    <t>KD270UHFVA036</t>
  </si>
  <si>
    <t>2160x3840</t>
  </si>
  <si>
    <t>Free V.A (2D); 25°*3 (3D)</t>
  </si>
  <si>
    <t>360.90*621.90*46.40</t>
  </si>
  <si>
    <t>335.00*596.00</t>
  </si>
  <si>
    <t>Naked-eye 3D Monitor</t>
  </si>
  <si>
    <t>KD270UHFVA037</t>
  </si>
  <si>
    <t>5120x2880</t>
  </si>
  <si>
    <t>Free V.A (2D); 60°*3 (3D)</t>
  </si>
  <si>
    <t>660.00*440.00*53.00</t>
  </si>
  <si>
    <t>596.00*335.00</t>
  </si>
  <si>
    <t>28.0”</t>
  </si>
  <si>
    <t>KD280FM-1</t>
  </si>
  <si>
    <t>1920x360</t>
  </si>
  <si>
    <t>729.30*167.30*19.20</t>
  </si>
  <si>
    <t>698.40*130.95</t>
  </si>
  <si>
    <t>KD280FHFLA001</t>
  </si>
  <si>
    <t>732.00*165.00*16.80</t>
  </si>
  <si>
    <t>699.84*131.22</t>
  </si>
  <si>
    <t>30”</t>
  </si>
  <si>
    <t>KD300HDOVA001-T-CTP-Windows</t>
  </si>
  <si>
    <t>1366x768</t>
  </si>
  <si>
    <t>1℃～45℃</t>
  </si>
  <si>
    <t>686.30*450.00*177.00</t>
  </si>
  <si>
    <t>664.29*373.48</t>
  </si>
  <si>
    <t>AMOLED Display,LTPS Display,OLED Monitor</t>
  </si>
  <si>
    <t>31.2”</t>
  </si>
  <si>
    <t>KD312HDFMN001</t>
  </si>
  <si>
    <t>697.20*402.80*1.30</t>
  </si>
  <si>
    <t>691.20*388.80</t>
  </si>
  <si>
    <t>31.5”</t>
  </si>
  <si>
    <t>KD315FHFLA001</t>
  </si>
  <si>
    <t>725.20*422.70*14.40</t>
  </si>
  <si>
    <t>698.40*392.85</t>
  </si>
  <si>
    <t>KD315WSFVA002-Monitor</t>
  </si>
  <si>
    <t>210 nits</t>
  </si>
  <si>
    <t>739.00*435.00*59.30</t>
  </si>
  <si>
    <t>698.60*390.10</t>
  </si>
  <si>
    <t>KD315WSFVA002-ITP-Monitor</t>
  </si>
  <si>
    <t>Infrared Ray TP</t>
  </si>
  <si>
    <t>756.70*451.30*59.00</t>
  </si>
  <si>
    <t>698.60*392.10</t>
  </si>
  <si>
    <t>KD315WSFVA002-CTP-Monitor</t>
  </si>
  <si>
    <t>748.60*451.20*51.00</t>
  </si>
  <si>
    <t>KD315FHFLA001-C001A</t>
  </si>
  <si>
    <t>746.70*441.30*19.80</t>
  </si>
  <si>
    <t>KD315UHFLA004</t>
  </si>
  <si>
    <t>714.50*411.50*39.90</t>
  </si>
  <si>
    <t>KD315WSFVA005-Monitor</t>
  </si>
  <si>
    <t>789.40*483.85*73.00</t>
  </si>
  <si>
    <t>697.40*391.85</t>
  </si>
  <si>
    <t>KD315WSFVA006-Monitor</t>
  </si>
  <si>
    <t>781.50*476.00*46.00</t>
  </si>
  <si>
    <t>698.40*391.30</t>
  </si>
  <si>
    <t>KD315WSFVA003A-01-Monitor</t>
  </si>
  <si>
    <t>712.90*419.50*62.90</t>
  </si>
  <si>
    <t>KD320UHOVD017</t>
  </si>
  <si>
    <t>709.68*407.43*0.80</t>
  </si>
  <si>
    <t>696.58*391.82</t>
  </si>
  <si>
    <t>KD320FHFLA019</t>
  </si>
  <si>
    <t>727.00*420.00*9.70</t>
  </si>
  <si>
    <t>KD320UHFEA020</t>
  </si>
  <si>
    <t>697.31*392.23</t>
  </si>
  <si>
    <t>KD320QHFEA022</t>
  </si>
  <si>
    <t>718.20*412.70*21.10</t>
  </si>
  <si>
    <t>698.11*392.69</t>
  </si>
  <si>
    <t>KD315UHOVA030-MONITOR</t>
  </si>
  <si>
    <t>713.08*410.13*36.50</t>
  </si>
  <si>
    <t>701.08*394.73</t>
  </si>
  <si>
    <t>AMOLED Display,Display Monitor,OLED Monitor</t>
  </si>
  <si>
    <t>32.0”</t>
  </si>
  <si>
    <t>KD320FHFUA003-C003A-Monitor</t>
  </si>
  <si>
    <t>745.50*440.50*66.50</t>
  </si>
  <si>
    <t>698.00*393.00</t>
  </si>
  <si>
    <t>KD320FHFLA005</t>
  </si>
  <si>
    <t>719.40*416.90*26.60</t>
  </si>
  <si>
    <t>698.40*392.90</t>
  </si>
  <si>
    <t>High-brightness TFT,Mini-LED</t>
  </si>
  <si>
    <t>KD320FHFVA006-C005A-C1500-Monitor</t>
  </si>
  <si>
    <t>464.82*764.72*97.06</t>
  </si>
  <si>
    <t>394.82*694.61</t>
  </si>
  <si>
    <t>KD320FHFVA008-C006A-C1600-Monitor</t>
  </si>
  <si>
    <t>462.00*762.51*100.03</t>
  </si>
  <si>
    <t>394.80*693.89</t>
  </si>
  <si>
    <t>KD320FHFVA011-C1800-Monitor</t>
  </si>
  <si>
    <t>719.70*420.60*118.70</t>
  </si>
  <si>
    <t>Curved Monitor,Display Monitor</t>
  </si>
  <si>
    <t>KD320FHFVA009-C008A-Monitor-BR</t>
  </si>
  <si>
    <t>463.90*769.40*54.90</t>
  </si>
  <si>
    <t>394.80*700.40</t>
  </si>
  <si>
    <t>KD320UHFVA007-C007A-Monitor</t>
  </si>
  <si>
    <t>HDMI/DP/USB</t>
  </si>
  <si>
    <t>789.00*485.00*58.20</t>
  </si>
  <si>
    <t>697.30*392.20</t>
  </si>
  <si>
    <t>KD320UHFEA011</t>
  </si>
  <si>
    <t>KD320UHFEA023</t>
  </si>
  <si>
    <t>718.20*412.70*14.10</t>
  </si>
  <si>
    <t>KD320QHFEA022-HDMI</t>
  </si>
  <si>
    <t>718.20*412.70*44.09</t>
  </si>
  <si>
    <t>HDMI TFT,Display Monitor</t>
  </si>
  <si>
    <t>KD320FHFLA026-HDMI</t>
  </si>
  <si>
    <t>731.92*431.43*67.00</t>
  </si>
  <si>
    <t>KD320UHFEA023-HDMI</t>
  </si>
  <si>
    <t>KD320UHFVA037</t>
  </si>
  <si>
    <t>2400x3600</t>
  </si>
  <si>
    <t>Free V.A (2D); 150° (3D)</t>
  </si>
  <si>
    <t>500.00*750.00*82.00</t>
  </si>
  <si>
    <t>452.00*652.00*38.00</t>
  </si>
  <si>
    <t>34.0”</t>
  </si>
  <si>
    <t>KD340UWFVA001-C1500-Monitor</t>
  </si>
  <si>
    <t>3440x1440</t>
  </si>
  <si>
    <t>808.70*362.40*126.42</t>
  </si>
  <si>
    <t>797.22*333.72</t>
  </si>
  <si>
    <t>KD340UHFVA001-R1800-Monitor</t>
  </si>
  <si>
    <t>815.93*357.70*110.02</t>
  </si>
  <si>
    <t>790.72*333.72</t>
  </si>
  <si>
    <t>High-brightness TFT,Curved Monitor,Display Monitor</t>
  </si>
  <si>
    <t>42.0”</t>
  </si>
  <si>
    <t>KD420UHFVA025-C013A-J1500-Monitor</t>
  </si>
  <si>
    <t>HDMI/DP/VGA/DVI</t>
  </si>
  <si>
    <t>130 nits</t>
  </si>
  <si>
    <t>612.62*1020.56*154.22</t>
  </si>
  <si>
    <t>518.52*913.23</t>
  </si>
  <si>
    <t>Capacitive Touch Display,Curved Monitor,Display Monitor,OLED Monitor</t>
  </si>
  <si>
    <t>42.5”</t>
  </si>
  <si>
    <t>KD425WSFVA003A-Monitor</t>
  </si>
  <si>
    <t>955.20*556.21*94.45</t>
  </si>
  <si>
    <t>940.90*529.25</t>
  </si>
  <si>
    <t>KD430FHFLA019</t>
  </si>
  <si>
    <t>-5℃~50℃</t>
  </si>
  <si>
    <t>969.30*557.65*15.00</t>
  </si>
  <si>
    <t>43.0”</t>
  </si>
  <si>
    <t>KD430WUFLA001</t>
  </si>
  <si>
    <t>973.20*561.50*29.50</t>
  </si>
  <si>
    <t>941.18*529.42</t>
  </si>
  <si>
    <t>KD430UHFVA009-C001A-C1650-Monitor</t>
  </si>
  <si>
    <t>599.01*992.60*133.87</t>
  </si>
  <si>
    <t>530.15*925.79</t>
  </si>
  <si>
    <t>KD430UHFVA010-C002A-J1650-Monitor</t>
  </si>
  <si>
    <t>599.25*1005.29*164.61</t>
  </si>
  <si>
    <t>530.75*927.01</t>
  </si>
  <si>
    <t>KD430UHFVA011-C003A-C1500-Monitor</t>
  </si>
  <si>
    <t>1003.64*606.45*136.13</t>
  </si>
  <si>
    <t>925.90*529.40</t>
  </si>
  <si>
    <t>KD430UHFVA012-C004A-J1500-Monitor</t>
  </si>
  <si>
    <t>1016.87*606.45*136.03</t>
  </si>
  <si>
    <t>933.40*530.75</t>
  </si>
  <si>
    <t>KD430FHFVA014-C006A-Monitor-BR</t>
  </si>
  <si>
    <t>1007.70*595.40*53.60</t>
  </si>
  <si>
    <t>943.10*529.80</t>
  </si>
  <si>
    <t>KD430UHFVA013-C005A-J1500-Monitor</t>
  </si>
  <si>
    <t>1028.43*619.42*63.40</t>
  </si>
  <si>
    <t>KD430UHFLA018</t>
  </si>
  <si>
    <t>KD430FHFLA021</t>
  </si>
  <si>
    <t>961.00*549.70*21.10</t>
  </si>
  <si>
    <t>KD430UHFVA022</t>
  </si>
  <si>
    <t>0℃~55℃</t>
  </si>
  <si>
    <t>KD430UHFVA022-HDMI</t>
  </si>
  <si>
    <t>961.00*549.70*33.70</t>
  </si>
  <si>
    <t>KD430FHFLA021-HDMI</t>
  </si>
  <si>
    <t>961.00*549.70*32.98</t>
  </si>
  <si>
    <t>KD430FHFLA023-HDMI</t>
  </si>
  <si>
    <t>973.78*567.02*70.30</t>
  </si>
  <si>
    <t>KD430UHFVA024</t>
  </si>
  <si>
    <t>966.40*554.60*24.20</t>
  </si>
  <si>
    <t>941.20*529.40</t>
  </si>
  <si>
    <t>KD430UHFVA026</t>
  </si>
  <si>
    <t>554.60*966.40*24.20</t>
  </si>
  <si>
    <t>529.40*941.20</t>
  </si>
  <si>
    <t>49.0”</t>
  </si>
  <si>
    <t>KD490UHFVA006-C001A-C1650-Monitor</t>
  </si>
  <si>
    <t>680.73*1134.82*122.65</t>
  </si>
  <si>
    <t>605.03*1053.83</t>
  </si>
  <si>
    <t>KD490UHFVA007-C002A-J1650-Monitor</t>
  </si>
  <si>
    <t>680.73*1142.15*150.91</t>
  </si>
  <si>
    <t>605.03*1064.95</t>
  </si>
  <si>
    <t>KD490UHFVA008-C003A-J1500-Monitor</t>
  </si>
  <si>
    <t>1168.03*702.00*76.70</t>
  </si>
  <si>
    <t>1085.50*604.00</t>
  </si>
  <si>
    <t>KD490UHFVA019</t>
  </si>
  <si>
    <t>1103.20*633.40*15.20</t>
  </si>
  <si>
    <t>1073.78*604.00</t>
  </si>
  <si>
    <t>KD490UHFVA020-C1500-Monitor</t>
  </si>
  <si>
    <t>3840x1080</t>
  </si>
  <si>
    <t>1200.00*360.00*43.00</t>
  </si>
  <si>
    <t>--</t>
  </si>
  <si>
    <t>KD490UHFVA019-C008A-R1500-Monitor</t>
  </si>
  <si>
    <t>702.00*1168.70*180.65</t>
  </si>
  <si>
    <t>606.00*1064.37</t>
  </si>
  <si>
    <t>KD490UHFVA030-R1500-MONITOR</t>
  </si>
  <si>
    <t>1205.12*361.02*162.75</t>
  </si>
  <si>
    <t>1173.91*336.31</t>
  </si>
  <si>
    <t>55.0”</t>
  </si>
  <si>
    <t>KD550WSFVA001-Monitor</t>
  </si>
  <si>
    <t>1251.00*722.00*59.30</t>
  </si>
  <si>
    <t>1210.60*677.10</t>
  </si>
  <si>
    <t>KD550WSFVA002A-Monitor</t>
  </si>
  <si>
    <t>1225.70*705.60*82.30</t>
  </si>
  <si>
    <t>1209.60*680.40</t>
  </si>
  <si>
    <t>KD550WSFVA005-C002A-J1500-Monitor</t>
  </si>
  <si>
    <t>772.40*1291.82*207.07</t>
  </si>
  <si>
    <t>698.20*1227.40</t>
  </si>
  <si>
    <t>KD550UHFVA006-C003A-C1800-Monitor</t>
  </si>
  <si>
    <t>756.80*1270.02*167.40</t>
  </si>
  <si>
    <t>681.40*1174.66</t>
  </si>
  <si>
    <t>KD550UHFVA007-C004A-J1500-Monitor</t>
  </si>
  <si>
    <t>1302.12*780.40*78.70</t>
  </si>
  <si>
    <t>KD550UHFVA011-C005A-S1200-Monitor</t>
  </si>
  <si>
    <t>HDMI/DP/RS232</t>
  </si>
  <si>
    <t>1293.10*833.40*48.30</t>
  </si>
  <si>
    <t>1227.40*698.20</t>
  </si>
  <si>
    <t>KD550UHFVA032</t>
  </si>
  <si>
    <t>1239.00*709.80*16.00</t>
  </si>
  <si>
    <t>KD550UHFVA011-C011A-J1500-Monitor</t>
  </si>
  <si>
    <t>783.40*1304.53*219.08</t>
  </si>
  <si>
    <t>681.80*1192.31</t>
  </si>
  <si>
    <t>KD550UHFVA013-C040A-J1500-Monitor</t>
  </si>
  <si>
    <t>783.40*1299.45*202.18</t>
  </si>
  <si>
    <t>681.80*1194.15</t>
  </si>
  <si>
    <t>KD550UHFVA028-C010A-R1500-Monitor</t>
  </si>
  <si>
    <t>761.00*1289.52*203.81</t>
  </si>
  <si>
    <t>682.40*1195.95</t>
  </si>
  <si>
    <t>KD550UHFVA026-C008A-C1500-Monitor</t>
  </si>
  <si>
    <t>783.40*1296.66*211.13</t>
  </si>
  <si>
    <t>682.40*1177.46</t>
  </si>
  <si>
    <t>KD550FHOVN041</t>
  </si>
  <si>
    <t>1221.50*699.35*1.72</t>
  </si>
  <si>
    <t>KD550UHFVA033-HDMI</t>
  </si>
  <si>
    <t>1242.12*717.98*71.10</t>
  </si>
  <si>
    <t>High-brightness TFT,HDMI TFT,Display Monitor</t>
  </si>
  <si>
    <t>KD550UHFVA034</t>
  </si>
  <si>
    <t>4320x7680</t>
  </si>
  <si>
    <t>727.00*1256.20*122.50</t>
  </si>
  <si>
    <t>680.40*1209.60</t>
  </si>
  <si>
    <t>KD550UHFVA035</t>
  </si>
  <si>
    <t>7680x4320</t>
  </si>
  <si>
    <t>1229.80*713.00*122.50</t>
  </si>
  <si>
    <t>64.5”</t>
  </si>
  <si>
    <t>KD650UHFVA002</t>
  </si>
  <si>
    <t>1458.88*833.92*18.50</t>
  </si>
  <si>
    <t>1428.48*803.52</t>
  </si>
  <si>
    <t>65.0”</t>
  </si>
  <si>
    <t>KD650UHFVA006</t>
  </si>
  <si>
    <t>1508.00*883.00*126.00</t>
  </si>
  <si>
    <t>1427.00*805.00</t>
  </si>
  <si>
    <t>KD650UHFVA008</t>
  </si>
  <si>
    <t>883.00*1508.00*126.00</t>
  </si>
  <si>
    <t>805.00*1427.00</t>
  </si>
  <si>
    <t>KD650UHFVA005-HDMI</t>
  </si>
  <si>
    <t>1461.00*843.05*67.00</t>
  </si>
  <si>
    <t>75.0”</t>
  </si>
  <si>
    <t>KD750UHFLA001-N001A-Monitor</t>
  </si>
  <si>
    <t>1668.20*948.02*64.10</t>
  </si>
  <si>
    <t>1650.24*928.26</t>
  </si>
  <si>
    <t>86.0”</t>
  </si>
  <si>
    <t>KD860UHFVA003</t>
  </si>
  <si>
    <t>1144.00*1973.00*138.00</t>
  </si>
  <si>
    <t>1066.00*1895.00</t>
  </si>
  <si>
    <t>KD860UHFVA004</t>
  </si>
  <si>
    <t>1955.80*1129.90*92.00</t>
  </si>
  <si>
    <t>1895.00*1066.00</t>
  </si>
  <si>
    <t>110.0”</t>
  </si>
  <si>
    <t>KD110UHFVA001</t>
  </si>
  <si>
    <t>DP</t>
  </si>
  <si>
    <t>2534.48*1468.52*162.90</t>
  </si>
  <si>
    <t>2436.48*1370.52</t>
  </si>
  <si>
    <r>
      <rPr>
        <sz val="22"/>
        <color rgb="FF000000"/>
        <rFont val="微软雅黑"/>
        <charset val="134"/>
      </rPr>
      <t xml:space="preserve">STARTEK </t>
    </r>
    <r>
      <rPr>
        <b/>
        <sz val="22"/>
        <color rgb="FFFF0000"/>
        <rFont val="微软雅黑"/>
        <charset val="134"/>
      </rPr>
      <t>Capacitive Touch Display</t>
    </r>
    <r>
      <rPr>
        <sz val="22"/>
        <color rgb="FF000000"/>
        <rFont val="微软雅黑"/>
        <charset val="134"/>
      </rPr>
      <t xml:space="preserve"> </t>
    </r>
    <r>
      <rPr>
        <b/>
        <sz val="22"/>
        <color rgb="FFFF0000"/>
        <rFont val="微软雅黑"/>
        <charset val="134"/>
      </rPr>
      <t>2026</t>
    </r>
  </si>
  <si>
    <r>
      <rPr>
        <sz val="22"/>
        <color rgb="FF000000"/>
        <rFont val="微软雅黑"/>
        <charset val="134"/>
      </rPr>
      <t xml:space="preserve">STARTEK </t>
    </r>
    <r>
      <rPr>
        <b/>
        <sz val="22"/>
        <color rgb="FFFF0000"/>
        <rFont val="微软雅黑"/>
        <charset val="134"/>
      </rPr>
      <t>Resistive Touch Display</t>
    </r>
    <r>
      <rPr>
        <sz val="22"/>
        <color rgb="FF000000"/>
        <rFont val="微软雅黑"/>
        <charset val="134"/>
      </rPr>
      <t xml:space="preserve"> </t>
    </r>
    <r>
      <rPr>
        <b/>
        <sz val="22"/>
        <color rgb="FFFF0000"/>
        <rFont val="微软雅黑"/>
        <charset val="134"/>
      </rPr>
      <t>2026</t>
    </r>
  </si>
  <si>
    <r>
      <rPr>
        <sz val="22"/>
        <color rgb="FF000000"/>
        <rFont val="微软雅黑"/>
        <charset val="134"/>
      </rPr>
      <t xml:space="preserve">STARTEK </t>
    </r>
    <r>
      <rPr>
        <b/>
        <sz val="22"/>
        <color rgb="FFFF0000"/>
        <rFont val="微软雅黑"/>
        <charset val="134"/>
      </rPr>
      <t>High-brightness TFT</t>
    </r>
    <r>
      <rPr>
        <sz val="22"/>
        <color rgb="FF000000"/>
        <rFont val="微软雅黑"/>
        <charset val="134"/>
      </rPr>
      <t xml:space="preserve"> </t>
    </r>
    <r>
      <rPr>
        <b/>
        <sz val="22"/>
        <color rgb="FFFF0000"/>
        <rFont val="微软雅黑"/>
        <charset val="134"/>
      </rPr>
      <t>2026</t>
    </r>
  </si>
  <si>
    <r>
      <rPr>
        <sz val="22"/>
        <color rgb="FF000000"/>
        <rFont val="微软雅黑"/>
        <charset val="134"/>
      </rPr>
      <t xml:space="preserve">STARTEK </t>
    </r>
    <r>
      <rPr>
        <b/>
        <sz val="22"/>
        <color rgb="FFFF0000"/>
        <rFont val="微软雅黑"/>
        <charset val="134"/>
      </rPr>
      <t>Wide Temp TFT</t>
    </r>
    <r>
      <rPr>
        <sz val="22"/>
        <color rgb="FF000000"/>
        <rFont val="微软雅黑"/>
        <charset val="134"/>
      </rPr>
      <t xml:space="preserve"> </t>
    </r>
    <r>
      <rPr>
        <b/>
        <sz val="22"/>
        <color rgb="FFFF0000"/>
        <rFont val="微软雅黑"/>
        <charset val="134"/>
      </rPr>
      <t>2026</t>
    </r>
  </si>
  <si>
    <r>
      <rPr>
        <sz val="22"/>
        <color rgb="FF000000"/>
        <rFont val="微软雅黑"/>
        <charset val="134"/>
      </rPr>
      <t xml:space="preserve">STARTEK </t>
    </r>
    <r>
      <rPr>
        <b/>
        <sz val="22"/>
        <color rgb="FFFF0000"/>
        <rFont val="微软雅黑"/>
        <charset val="134"/>
      </rPr>
      <t>Square TFT</t>
    </r>
    <r>
      <rPr>
        <sz val="22"/>
        <color rgb="FF000000"/>
        <rFont val="微软雅黑"/>
        <charset val="134"/>
      </rPr>
      <t xml:space="preserve"> </t>
    </r>
    <r>
      <rPr>
        <b/>
        <sz val="22"/>
        <color rgb="FFFF0000"/>
        <rFont val="微软雅黑"/>
        <charset val="134"/>
      </rPr>
      <t>2026</t>
    </r>
  </si>
  <si>
    <r>
      <rPr>
        <sz val="22"/>
        <color rgb="FF000000"/>
        <rFont val="微软雅黑"/>
        <charset val="134"/>
      </rPr>
      <t xml:space="preserve">STARTEK </t>
    </r>
    <r>
      <rPr>
        <b/>
        <sz val="22"/>
        <color rgb="FFFF0000"/>
        <rFont val="微软雅黑"/>
        <charset val="134"/>
      </rPr>
      <t>Round TFT</t>
    </r>
    <r>
      <rPr>
        <sz val="22"/>
        <color rgb="FF000000"/>
        <rFont val="微软雅黑"/>
        <charset val="134"/>
      </rPr>
      <t xml:space="preserve"> </t>
    </r>
    <r>
      <rPr>
        <b/>
        <sz val="22"/>
        <color rgb="FFFF0000"/>
        <rFont val="微软雅黑"/>
        <charset val="134"/>
      </rPr>
      <t>2026</t>
    </r>
  </si>
  <si>
    <r>
      <rPr>
        <sz val="22"/>
        <color rgb="FF000000"/>
        <rFont val="微软雅黑"/>
        <charset val="134"/>
      </rPr>
      <t xml:space="preserve">STARTEK </t>
    </r>
    <r>
      <rPr>
        <b/>
        <sz val="22"/>
        <color rgb="FFFF0000"/>
        <rFont val="微软雅黑"/>
        <charset val="134"/>
      </rPr>
      <t>Bartype TFT</t>
    </r>
    <r>
      <rPr>
        <sz val="22"/>
        <color rgb="FF000000"/>
        <rFont val="微软雅黑"/>
        <charset val="134"/>
      </rPr>
      <t xml:space="preserve"> </t>
    </r>
    <r>
      <rPr>
        <b/>
        <sz val="22"/>
        <color rgb="FFFF0000"/>
        <rFont val="微软雅黑"/>
        <charset val="134"/>
      </rPr>
      <t>2026</t>
    </r>
  </si>
  <si>
    <r>
      <rPr>
        <sz val="22"/>
        <color rgb="FF000000"/>
        <rFont val="微软雅黑"/>
        <charset val="134"/>
      </rPr>
      <t xml:space="preserve">STARTEK </t>
    </r>
    <r>
      <rPr>
        <b/>
        <sz val="22"/>
        <color rgb="FFFF0000"/>
        <rFont val="微软雅黑"/>
        <charset val="134"/>
      </rPr>
      <t>Transflective TFT</t>
    </r>
    <r>
      <rPr>
        <sz val="22"/>
        <color rgb="FF000000"/>
        <rFont val="微软雅黑"/>
        <charset val="134"/>
      </rPr>
      <t xml:space="preserve"> </t>
    </r>
    <r>
      <rPr>
        <b/>
        <sz val="22"/>
        <color rgb="FFFF0000"/>
        <rFont val="微软雅黑"/>
        <charset val="134"/>
      </rPr>
      <t>2026</t>
    </r>
  </si>
  <si>
    <r>
      <rPr>
        <sz val="22"/>
        <color rgb="FF000000"/>
        <rFont val="微软雅黑"/>
        <charset val="134"/>
      </rPr>
      <t xml:space="preserve">STARTEK </t>
    </r>
    <r>
      <rPr>
        <b/>
        <sz val="22"/>
        <color rgb="FFFF0000"/>
        <rFont val="微软雅黑"/>
        <charset val="134"/>
      </rPr>
      <t>Reflective TFT</t>
    </r>
    <r>
      <rPr>
        <sz val="22"/>
        <color rgb="FF000000"/>
        <rFont val="微软雅黑"/>
        <charset val="134"/>
      </rPr>
      <t xml:space="preserve"> </t>
    </r>
    <r>
      <rPr>
        <b/>
        <sz val="22"/>
        <color rgb="FFFF0000"/>
        <rFont val="微软雅黑"/>
        <charset val="134"/>
      </rPr>
      <t>2026</t>
    </r>
  </si>
  <si>
    <r>
      <rPr>
        <sz val="22"/>
        <color rgb="FF000000"/>
        <rFont val="微软雅黑"/>
        <charset val="134"/>
      </rPr>
      <t xml:space="preserve">STARTEK </t>
    </r>
    <r>
      <rPr>
        <b/>
        <sz val="22"/>
        <color rgb="FFFF0000"/>
        <rFont val="微软雅黑"/>
        <charset val="134"/>
      </rPr>
      <t>Blanview TFT</t>
    </r>
    <r>
      <rPr>
        <sz val="22"/>
        <color rgb="FF000000"/>
        <rFont val="微软雅黑"/>
        <charset val="134"/>
      </rPr>
      <t xml:space="preserve"> </t>
    </r>
    <r>
      <rPr>
        <b/>
        <sz val="22"/>
        <color rgb="FFFF0000"/>
        <rFont val="微软雅黑"/>
        <charset val="134"/>
      </rPr>
      <t>2026</t>
    </r>
  </si>
  <si>
    <r>
      <rPr>
        <sz val="22"/>
        <color rgb="FF000000"/>
        <rFont val="微软雅黑"/>
        <charset val="134"/>
      </rPr>
      <t xml:space="preserve">STARTEK </t>
    </r>
    <r>
      <rPr>
        <b/>
        <sz val="22"/>
        <color rgb="FFFF0000"/>
        <rFont val="微软雅黑"/>
        <charset val="134"/>
      </rPr>
      <t>Flexible AM-OLED Display</t>
    </r>
    <r>
      <rPr>
        <sz val="22"/>
        <color rgb="FF000000"/>
        <rFont val="微软雅黑"/>
        <charset val="134"/>
      </rPr>
      <t xml:space="preserve"> </t>
    </r>
    <r>
      <rPr>
        <b/>
        <sz val="22"/>
        <color rgb="FFFF0000"/>
        <rFont val="微软雅黑"/>
        <charset val="134"/>
      </rPr>
      <t>2026</t>
    </r>
  </si>
  <si>
    <r>
      <rPr>
        <sz val="22"/>
        <color rgb="FF000000"/>
        <rFont val="微软雅黑"/>
        <charset val="134"/>
      </rPr>
      <t xml:space="preserve">STARTEK </t>
    </r>
    <r>
      <rPr>
        <b/>
        <sz val="22"/>
        <color rgb="FFFF0000"/>
        <rFont val="微软雅黑"/>
        <charset val="134"/>
      </rPr>
      <t>AM-OLED Display</t>
    </r>
    <r>
      <rPr>
        <sz val="22"/>
        <color rgb="FF000000"/>
        <rFont val="微软雅黑"/>
        <charset val="134"/>
      </rPr>
      <t xml:space="preserve"> </t>
    </r>
    <r>
      <rPr>
        <b/>
        <sz val="22"/>
        <color rgb="FFFF0000"/>
        <rFont val="微软雅黑"/>
        <charset val="134"/>
      </rPr>
      <t>2026</t>
    </r>
  </si>
  <si>
    <r>
      <rPr>
        <sz val="22"/>
        <color rgb="FF000000"/>
        <rFont val="微软雅黑"/>
        <charset val="134"/>
      </rPr>
      <t xml:space="preserve">STARTEK </t>
    </r>
    <r>
      <rPr>
        <b/>
        <sz val="22"/>
        <color rgb="FFFF0000"/>
        <rFont val="微软雅黑"/>
        <charset val="134"/>
      </rPr>
      <t>PM-OLED Display</t>
    </r>
    <r>
      <rPr>
        <sz val="22"/>
        <color rgb="FF000000"/>
        <rFont val="微软雅黑"/>
        <charset val="134"/>
      </rPr>
      <t xml:space="preserve"> </t>
    </r>
    <r>
      <rPr>
        <b/>
        <sz val="22"/>
        <color rgb="FFFF0000"/>
        <rFont val="微软雅黑"/>
        <charset val="134"/>
      </rPr>
      <t>2026</t>
    </r>
  </si>
  <si>
    <r>
      <rPr>
        <sz val="22"/>
        <color rgb="FF000000"/>
        <rFont val="微软雅黑"/>
        <charset val="134"/>
      </rPr>
      <t xml:space="preserve">STARTEK </t>
    </r>
    <r>
      <rPr>
        <b/>
        <sz val="22"/>
        <color rgb="FFFF0000"/>
        <rFont val="微软雅黑"/>
        <charset val="134"/>
      </rPr>
      <t>Mini-LED</t>
    </r>
    <r>
      <rPr>
        <sz val="22"/>
        <color rgb="FF000000"/>
        <rFont val="微软雅黑"/>
        <charset val="134"/>
      </rPr>
      <t xml:space="preserve"> </t>
    </r>
    <r>
      <rPr>
        <b/>
        <sz val="22"/>
        <color rgb="FFFF0000"/>
        <rFont val="微软雅黑"/>
        <charset val="134"/>
      </rPr>
      <t>2026</t>
    </r>
  </si>
  <si>
    <r>
      <rPr>
        <sz val="22"/>
        <color rgb="FF000000"/>
        <rFont val="微软雅黑"/>
        <charset val="134"/>
      </rPr>
      <t xml:space="preserve">STARTEK </t>
    </r>
    <r>
      <rPr>
        <b/>
        <sz val="22"/>
        <color rgb="FFFF0000"/>
        <rFont val="微软雅黑"/>
        <charset val="134"/>
      </rPr>
      <t>HDMI TFT</t>
    </r>
    <r>
      <rPr>
        <sz val="22"/>
        <color rgb="FF000000"/>
        <rFont val="微软雅黑"/>
        <charset val="134"/>
      </rPr>
      <t xml:space="preserve"> </t>
    </r>
    <r>
      <rPr>
        <b/>
        <sz val="22"/>
        <color rgb="FFFF0000"/>
        <rFont val="微软雅黑"/>
        <charset val="134"/>
      </rPr>
      <t>2026</t>
    </r>
  </si>
  <si>
    <r>
      <rPr>
        <sz val="22"/>
        <color rgb="FF000000"/>
        <rFont val="微软雅黑"/>
        <charset val="134"/>
      </rPr>
      <t xml:space="preserve">STARTEK </t>
    </r>
    <r>
      <rPr>
        <b/>
        <sz val="22"/>
        <color rgb="FFFF0000"/>
        <rFont val="微软雅黑"/>
        <charset val="134"/>
      </rPr>
      <t>HDMI AMOLED</t>
    </r>
    <r>
      <rPr>
        <sz val="22"/>
        <color rgb="FF000000"/>
        <rFont val="微软雅黑"/>
        <charset val="134"/>
      </rPr>
      <t xml:space="preserve"> </t>
    </r>
    <r>
      <rPr>
        <b/>
        <sz val="22"/>
        <color rgb="FFFF0000"/>
        <rFont val="微软雅黑"/>
        <charset val="134"/>
      </rPr>
      <t>2026</t>
    </r>
  </si>
  <si>
    <r>
      <rPr>
        <sz val="22"/>
        <color rgb="FF000000"/>
        <rFont val="微软雅黑"/>
        <charset val="134"/>
      </rPr>
      <t xml:space="preserve">STARTEK </t>
    </r>
    <r>
      <rPr>
        <b/>
        <sz val="22"/>
        <color rgb="FFFF0000"/>
        <rFont val="微软雅黑"/>
        <charset val="134"/>
      </rPr>
      <t>Type-C TFT</t>
    </r>
    <r>
      <rPr>
        <sz val="22"/>
        <color rgb="FF000000"/>
        <rFont val="微软雅黑"/>
        <charset val="134"/>
      </rPr>
      <t xml:space="preserve"> </t>
    </r>
    <r>
      <rPr>
        <b/>
        <sz val="22"/>
        <color rgb="FFFF0000"/>
        <rFont val="微软雅黑"/>
        <charset val="134"/>
      </rPr>
      <t>2026</t>
    </r>
  </si>
  <si>
    <r>
      <rPr>
        <sz val="22"/>
        <color rgb="FF000000"/>
        <rFont val="微软雅黑"/>
        <charset val="134"/>
      </rPr>
      <t xml:space="preserve">STARTEK </t>
    </r>
    <r>
      <rPr>
        <b/>
        <sz val="22"/>
        <color rgb="FFFF0000"/>
        <rFont val="微软雅黑"/>
        <charset val="134"/>
      </rPr>
      <t>UART TFT</t>
    </r>
    <r>
      <rPr>
        <sz val="22"/>
        <color rgb="FF000000"/>
        <rFont val="微软雅黑"/>
        <charset val="134"/>
      </rPr>
      <t xml:space="preserve"> </t>
    </r>
    <r>
      <rPr>
        <b/>
        <sz val="22"/>
        <color rgb="FFFF0000"/>
        <rFont val="微软雅黑"/>
        <charset val="134"/>
      </rPr>
      <t>2026</t>
    </r>
  </si>
  <si>
    <r>
      <rPr>
        <sz val="22"/>
        <color rgb="FF000000"/>
        <rFont val="微软雅黑"/>
        <charset val="134"/>
      </rPr>
      <t xml:space="preserve">STARTEK </t>
    </r>
    <r>
      <rPr>
        <b/>
        <sz val="22"/>
        <color rgb="FFFF0000"/>
        <rFont val="微软雅黑"/>
        <charset val="134"/>
      </rPr>
      <t>E-Paper Display</t>
    </r>
    <r>
      <rPr>
        <sz val="22"/>
        <color rgb="FF000000"/>
        <rFont val="微软雅黑"/>
        <charset val="134"/>
      </rPr>
      <t xml:space="preserve"> </t>
    </r>
    <r>
      <rPr>
        <b/>
        <sz val="22"/>
        <color rgb="FFFF0000"/>
        <rFont val="微软雅黑"/>
        <charset val="134"/>
      </rPr>
      <t>2026</t>
    </r>
  </si>
  <si>
    <r>
      <rPr>
        <sz val="22"/>
        <color rgb="FF000000"/>
        <rFont val="微软雅黑"/>
        <charset val="134"/>
      </rPr>
      <t xml:space="preserve">STARTEK </t>
    </r>
    <r>
      <rPr>
        <b/>
        <sz val="22"/>
        <color rgb="FFFF0000"/>
        <rFont val="微软雅黑"/>
        <charset val="134"/>
      </rPr>
      <t>LTPS TFT</t>
    </r>
    <r>
      <rPr>
        <sz val="22"/>
        <color rgb="FF000000"/>
        <rFont val="微软雅黑"/>
        <charset val="134"/>
      </rPr>
      <t xml:space="preserve"> </t>
    </r>
    <r>
      <rPr>
        <b/>
        <sz val="22"/>
        <color rgb="FFFF0000"/>
        <rFont val="微软雅黑"/>
        <charset val="134"/>
      </rPr>
      <t>2026</t>
    </r>
  </si>
  <si>
    <r>
      <rPr>
        <sz val="22"/>
        <color rgb="FF000000"/>
        <rFont val="微软雅黑"/>
        <charset val="134"/>
      </rPr>
      <t xml:space="preserve">STARTEK </t>
    </r>
    <r>
      <rPr>
        <b/>
        <sz val="22"/>
        <color rgb="FFFF0000"/>
        <rFont val="微软雅黑"/>
        <charset val="134"/>
      </rPr>
      <t>Curved Monitor</t>
    </r>
    <r>
      <rPr>
        <sz val="22"/>
        <color rgb="FF000000"/>
        <rFont val="微软雅黑"/>
        <charset val="134"/>
      </rPr>
      <t xml:space="preserve"> </t>
    </r>
    <r>
      <rPr>
        <b/>
        <sz val="22"/>
        <color rgb="FFFF0000"/>
        <rFont val="微软雅黑"/>
        <charset val="134"/>
      </rPr>
      <t>2026</t>
    </r>
  </si>
  <si>
    <r>
      <rPr>
        <sz val="22"/>
        <color rgb="FF000000"/>
        <rFont val="微软雅黑"/>
        <charset val="134"/>
      </rPr>
      <t xml:space="preserve">STARTEK </t>
    </r>
    <r>
      <rPr>
        <b/>
        <sz val="22"/>
        <color rgb="FFFF0000"/>
        <rFont val="微软雅黑"/>
        <charset val="134"/>
      </rPr>
      <t>Display Monitor</t>
    </r>
    <r>
      <rPr>
        <sz val="22"/>
        <color rgb="FF000000"/>
        <rFont val="微软雅黑"/>
        <charset val="134"/>
      </rPr>
      <t xml:space="preserve"> </t>
    </r>
    <r>
      <rPr>
        <b/>
        <sz val="22"/>
        <color rgb="FFFF0000"/>
        <rFont val="微软雅黑"/>
        <charset val="134"/>
      </rPr>
      <t>2026</t>
    </r>
  </si>
  <si>
    <r>
      <rPr>
        <sz val="22"/>
        <color rgb="FF000000"/>
        <rFont val="微软雅黑"/>
        <charset val="134"/>
      </rPr>
      <t xml:space="preserve">STARTEK </t>
    </r>
    <r>
      <rPr>
        <b/>
        <sz val="22"/>
        <color rgb="FFFF0000"/>
        <rFont val="微软雅黑"/>
        <charset val="134"/>
      </rPr>
      <t>OLED Monitor</t>
    </r>
    <r>
      <rPr>
        <sz val="22"/>
        <color rgb="FF000000"/>
        <rFont val="微软雅黑"/>
        <charset val="134"/>
      </rPr>
      <t xml:space="preserve"> </t>
    </r>
    <r>
      <rPr>
        <b/>
        <sz val="22"/>
        <color rgb="FFFF0000"/>
        <rFont val="微软雅黑"/>
        <charset val="134"/>
      </rPr>
      <t>2026</t>
    </r>
  </si>
  <si>
    <r>
      <rPr>
        <sz val="22"/>
        <color rgb="FF000000"/>
        <rFont val="微软雅黑"/>
        <charset val="134"/>
      </rPr>
      <t xml:space="preserve">STARTEK </t>
    </r>
    <r>
      <rPr>
        <b/>
        <sz val="22"/>
        <color rgb="FFFF0000"/>
        <rFont val="微软雅黑"/>
        <charset val="134"/>
      </rPr>
      <t>Naked-eye 3D Monitor</t>
    </r>
    <r>
      <rPr>
        <sz val="22"/>
        <color rgb="FF000000"/>
        <rFont val="微软雅黑"/>
        <charset val="134"/>
      </rPr>
      <t xml:space="preserve"> </t>
    </r>
    <r>
      <rPr>
        <b/>
        <sz val="22"/>
        <color rgb="FFFF0000"/>
        <rFont val="微软雅黑"/>
        <charset val="134"/>
      </rPr>
      <t>2026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</si>
</sst>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1"/>
      <color theme="1"/>
      <name val="微软雅黑"/>
      <charset val="134"/>
    </font>
    <font>
      <sz val="11"/>
      <name val="微软雅黑"/>
      <charset val="134"/>
    </font>
    <font>
      <sz val="22"/>
      <color rgb="FF000000"/>
      <name val="微软雅黑"/>
      <charset val="134"/>
    </font>
    <font>
      <sz val="11"/>
      <color rgb="FF000000"/>
      <name val="微软雅黑"/>
      <charset val="134"/>
    </font>
    <font>
      <u/>
      <sz val="11"/>
      <color rgb="FF0000FF"/>
      <name val="微软雅黑"/>
      <charset val="134"/>
    </font>
    <font>
      <u/>
      <sz val="11"/>
      <color rgb="FF800080"/>
      <name val="宋体"/>
      <charset val="0"/>
      <scheme val="minor"/>
    </font>
    <font>
      <i/>
      <sz val="11"/>
      <color rgb="FF000000"/>
      <name val="微软雅黑"/>
      <charset val="134"/>
    </font>
    <font>
      <b/>
      <sz val="11"/>
      <name val="微软雅黑"/>
      <charset val="134"/>
    </font>
    <font>
      <u/>
      <sz val="11"/>
      <color rgb="FF0000FF"/>
      <name val="微软雅黑"/>
      <charset val="0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22"/>
      <color rgb="FFFF0000"/>
      <name val="微软雅黑"/>
      <charset val="134"/>
    </font>
    <font>
      <i/>
      <sz val="11"/>
      <color rgb="FFFF0000"/>
      <name val="微软雅黑"/>
      <charset val="134"/>
    </font>
  </fonts>
  <fills count="36">
    <fill>
      <patternFill patternType="none"/>
    </fill>
    <fill>
      <patternFill patternType="gray125"/>
    </fill>
    <fill>
      <patternFill patternType="solid">
        <fgColor theme="7"/>
        <bgColor theme="7"/>
      </patternFill>
    </fill>
    <fill>
      <patternFill patternType="solid">
        <fgColor theme="7" tint="0.599993896298105"/>
        <bgColor theme="7" tint="0.599993896298105"/>
      </patternFill>
    </fill>
    <fill>
      <patternFill patternType="solid">
        <fgColor theme="7" tint="0.799981688894314"/>
        <bgColor theme="7" tint="0.79998168889431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/>
      <right style="thin">
        <color theme="0"/>
      </right>
      <top/>
      <bottom style="thick">
        <color theme="0"/>
      </bottom>
      <diagonal/>
    </border>
    <border>
      <left style="thin">
        <color theme="0"/>
      </left>
      <right style="thin">
        <color theme="0"/>
      </right>
      <top/>
      <bottom style="thick">
        <color theme="0"/>
      </bottom>
      <diagonal/>
    </border>
    <border>
      <left style="thin">
        <color theme="0"/>
      </left>
      <right/>
      <top/>
      <bottom style="thick">
        <color theme="0"/>
      </bottom>
      <diagonal/>
    </border>
    <border>
      <left/>
      <right style="thin">
        <color theme="0"/>
      </right>
      <top style="thick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ck">
        <color theme="0"/>
      </top>
      <bottom style="thin">
        <color theme="0"/>
      </bottom>
      <diagonal/>
    </border>
    <border>
      <left style="thin">
        <color theme="0"/>
      </left>
      <right/>
      <top style="thick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ck">
        <color theme="0"/>
      </top>
      <bottom/>
      <diagonal/>
    </border>
    <border>
      <left style="thin">
        <color theme="0"/>
      </left>
      <right style="thin">
        <color theme="0"/>
      </right>
      <top style="thick">
        <color theme="0"/>
      </top>
      <bottom/>
      <diagonal/>
    </border>
    <border>
      <left style="thin">
        <color theme="0"/>
      </left>
      <right/>
      <top style="thick">
        <color theme="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5" borderId="16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6" borderId="19" applyNumberFormat="0" applyAlignment="0" applyProtection="0">
      <alignment vertical="center"/>
    </xf>
    <xf numFmtId="0" fontId="18" fillId="7" borderId="20" applyNumberFormat="0" applyAlignment="0" applyProtection="0">
      <alignment vertical="center"/>
    </xf>
    <xf numFmtId="0" fontId="19" fillId="7" borderId="19" applyNumberFormat="0" applyAlignment="0" applyProtection="0">
      <alignment vertical="center"/>
    </xf>
    <xf numFmtId="0" fontId="20" fillId="8" borderId="21" applyNumberFormat="0" applyAlignment="0" applyProtection="0">
      <alignment vertical="center"/>
    </xf>
    <xf numFmtId="0" fontId="21" fillId="0" borderId="22" applyNumberFormat="0" applyFill="0" applyAlignment="0" applyProtection="0">
      <alignment vertical="center"/>
    </xf>
    <xf numFmtId="0" fontId="22" fillId="0" borderId="23" applyNumberFormat="0" applyFill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</cellStyleXfs>
  <cellXfs count="63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6" applyFont="1" applyAlignment="1">
      <alignment vertical="center"/>
    </xf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14" fontId="4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8" fillId="2" borderId="1" xfId="0" applyFont="1" applyFill="1" applyBorder="1" applyAlignment="1">
      <alignment vertical="center"/>
    </xf>
    <xf numFmtId="0" fontId="8" fillId="2" borderId="2" xfId="0" applyFont="1" applyFill="1" applyBorder="1" applyAlignment="1">
      <alignment vertical="center"/>
    </xf>
    <xf numFmtId="0" fontId="8" fillId="2" borderId="3" xfId="0" applyFont="1" applyFill="1" applyBorder="1" applyAlignment="1">
      <alignment vertical="center"/>
    </xf>
    <xf numFmtId="0" fontId="1" fillId="3" borderId="4" xfId="0" applyFont="1" applyFill="1" applyBorder="1" applyAlignment="1">
      <alignment vertical="center"/>
    </xf>
    <xf numFmtId="0" fontId="9" fillId="3" borderId="5" xfId="6" applyFont="1" applyFill="1" applyBorder="1" applyAlignment="1">
      <alignment vertical="center"/>
    </xf>
    <xf numFmtId="0" fontId="9" fillId="3" borderId="6" xfId="6" applyFont="1" applyFill="1" applyBorder="1" applyAlignment="1">
      <alignment vertical="center"/>
    </xf>
    <xf numFmtId="0" fontId="1" fillId="3" borderId="5" xfId="0" applyFont="1" applyFill="1" applyBorder="1" applyAlignment="1">
      <alignment vertical="center"/>
    </xf>
    <xf numFmtId="0" fontId="1" fillId="4" borderId="7" xfId="0" applyFont="1" applyFill="1" applyBorder="1" applyAlignment="1">
      <alignment vertical="center"/>
    </xf>
    <xf numFmtId="0" fontId="9" fillId="4" borderId="8" xfId="6" applyFont="1" applyFill="1" applyBorder="1" applyAlignment="1">
      <alignment vertical="center"/>
    </xf>
    <xf numFmtId="0" fontId="9" fillId="4" borderId="9" xfId="6" applyFont="1" applyFill="1" applyBorder="1" applyAlignment="1">
      <alignment vertical="center"/>
    </xf>
    <xf numFmtId="0" fontId="1" fillId="4" borderId="8" xfId="0" applyFont="1" applyFill="1" applyBorder="1" applyAlignment="1">
      <alignment vertical="center"/>
    </xf>
    <xf numFmtId="0" fontId="1" fillId="3" borderId="7" xfId="0" applyFont="1" applyFill="1" applyBorder="1" applyAlignment="1">
      <alignment vertical="center"/>
    </xf>
    <xf numFmtId="0" fontId="9" fillId="3" borderId="8" xfId="6" applyFont="1" applyFill="1" applyBorder="1" applyAlignment="1">
      <alignment vertical="center"/>
    </xf>
    <xf numFmtId="0" fontId="9" fillId="3" borderId="9" xfId="6" applyFont="1" applyFill="1" applyBorder="1" applyAlignment="1">
      <alignment vertical="center"/>
    </xf>
    <xf numFmtId="0" fontId="1" fillId="3" borderId="8" xfId="0" applyFont="1" applyFill="1" applyBorder="1" applyAlignment="1">
      <alignment vertical="center"/>
    </xf>
    <xf numFmtId="0" fontId="1" fillId="4" borderId="10" xfId="0" applyFont="1" applyFill="1" applyBorder="1" applyAlignment="1">
      <alignment vertical="center"/>
    </xf>
    <xf numFmtId="0" fontId="9" fillId="4" borderId="11" xfId="6" applyFont="1" applyFill="1" applyBorder="1" applyAlignment="1">
      <alignment vertical="center"/>
    </xf>
    <xf numFmtId="0" fontId="9" fillId="4" borderId="12" xfId="6" applyFont="1" applyFill="1" applyBorder="1" applyAlignment="1">
      <alignment vertical="center"/>
    </xf>
    <xf numFmtId="0" fontId="1" fillId="4" borderId="11" xfId="0" applyFont="1" applyFill="1" applyBorder="1" applyAlignment="1">
      <alignment vertical="center"/>
    </xf>
    <xf numFmtId="0" fontId="8" fillId="2" borderId="1" xfId="0" applyFont="1" applyFill="1" applyBorder="1" applyAlignment="1">
      <alignment vertical="center"/>
    </xf>
    <xf numFmtId="0" fontId="8" fillId="2" borderId="2" xfId="0" applyFont="1" applyFill="1" applyBorder="1" applyAlignment="1">
      <alignment vertical="center"/>
    </xf>
    <xf numFmtId="0" fontId="8" fillId="2" borderId="3" xfId="0" applyFont="1" applyFill="1" applyBorder="1" applyAlignment="1">
      <alignment vertical="center"/>
    </xf>
    <xf numFmtId="0" fontId="1" fillId="3" borderId="4" xfId="0" applyFont="1" applyFill="1" applyBorder="1" applyAlignment="1">
      <alignment vertical="center"/>
    </xf>
    <xf numFmtId="0" fontId="9" fillId="3" borderId="6" xfId="6" applyFont="1" applyFill="1" applyBorder="1" applyAlignment="1">
      <alignment vertical="center"/>
    </xf>
    <xf numFmtId="0" fontId="1" fillId="4" borderId="7" xfId="0" applyFont="1" applyFill="1" applyBorder="1" applyAlignment="1">
      <alignment vertical="center"/>
    </xf>
    <xf numFmtId="0" fontId="9" fillId="4" borderId="9" xfId="6" applyFont="1" applyFill="1" applyBorder="1" applyAlignment="1">
      <alignment vertical="center"/>
    </xf>
    <xf numFmtId="0" fontId="1" fillId="3" borderId="7" xfId="0" applyFont="1" applyFill="1" applyBorder="1" applyAlignment="1">
      <alignment vertical="center"/>
    </xf>
    <xf numFmtId="0" fontId="9" fillId="3" borderId="9" xfId="6" applyFont="1" applyFill="1" applyBorder="1" applyAlignment="1">
      <alignment vertical="center"/>
    </xf>
    <xf numFmtId="0" fontId="1" fillId="4" borderId="10" xfId="0" applyFont="1" applyFill="1" applyBorder="1" applyAlignment="1">
      <alignment vertical="center"/>
    </xf>
    <xf numFmtId="0" fontId="9" fillId="4" borderId="11" xfId="6" applyFont="1" applyFill="1" applyBorder="1" applyAlignment="1">
      <alignment vertical="center"/>
    </xf>
    <xf numFmtId="0" fontId="9" fillId="4" borderId="12" xfId="6" applyFont="1" applyFill="1" applyBorder="1" applyAlignment="1">
      <alignment vertical="center"/>
    </xf>
    <xf numFmtId="0" fontId="1" fillId="4" borderId="11" xfId="0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1" fillId="3" borderId="10" xfId="0" applyFont="1" applyFill="1" applyBorder="1" applyAlignment="1">
      <alignment vertical="center"/>
    </xf>
    <xf numFmtId="0" fontId="9" fillId="3" borderId="11" xfId="6" applyFont="1" applyFill="1" applyBorder="1" applyAlignment="1">
      <alignment vertical="center"/>
    </xf>
    <xf numFmtId="0" fontId="9" fillId="3" borderId="12" xfId="6" applyFont="1" applyFill="1" applyBorder="1" applyAlignment="1">
      <alignment vertical="center"/>
    </xf>
    <xf numFmtId="0" fontId="1" fillId="3" borderId="11" xfId="0" applyFont="1" applyFill="1" applyBorder="1" applyAlignment="1">
      <alignment vertical="center"/>
    </xf>
    <xf numFmtId="0" fontId="1" fillId="3" borderId="13" xfId="0" applyFont="1" applyFill="1" applyBorder="1" applyAlignment="1">
      <alignment vertical="center"/>
    </xf>
    <xf numFmtId="0" fontId="9" fillId="3" borderId="14" xfId="6" applyFont="1" applyFill="1" applyBorder="1" applyAlignment="1">
      <alignment vertical="center"/>
    </xf>
    <xf numFmtId="0" fontId="9" fillId="3" borderId="15" xfId="6" applyFont="1" applyFill="1" applyBorder="1" applyAlignment="1">
      <alignment vertical="center"/>
    </xf>
    <xf numFmtId="0" fontId="1" fillId="3" borderId="14" xfId="0" applyFont="1" applyFill="1" applyBorder="1" applyAlignment="1">
      <alignment vertical="center"/>
    </xf>
    <xf numFmtId="0" fontId="8" fillId="0" borderId="0" xfId="0" applyFont="1" applyFill="1" applyAlignment="1">
      <alignment vertical="center"/>
    </xf>
    <xf numFmtId="0" fontId="4" fillId="0" borderId="0" xfId="0" applyFont="1" applyAlignment="1">
      <alignment vertical="center" wrapText="1"/>
    </xf>
    <xf numFmtId="0" fontId="1" fillId="0" borderId="0" xfId="0" applyFont="1" applyFill="1" applyAlignment="1">
      <alignment vertical="center"/>
    </xf>
    <xf numFmtId="0" fontId="1" fillId="4" borderId="9" xfId="0" applyFont="1" applyFill="1" applyBorder="1" applyAlignment="1">
      <alignment vertical="center"/>
    </xf>
    <xf numFmtId="0" fontId="1" fillId="3" borderId="9" xfId="0" applyFont="1" applyFill="1" applyBorder="1" applyAlignment="1">
      <alignment vertical="center"/>
    </xf>
    <xf numFmtId="0" fontId="1" fillId="3" borderId="10" xfId="0" applyFont="1" applyFill="1" applyBorder="1" applyAlignment="1">
      <alignment vertical="center"/>
    </xf>
    <xf numFmtId="0" fontId="9" fillId="3" borderId="11" xfId="6" applyFont="1" applyFill="1" applyBorder="1" applyAlignment="1">
      <alignment vertical="center"/>
    </xf>
    <xf numFmtId="0" fontId="9" fillId="3" borderId="12" xfId="6" applyFont="1" applyFill="1" applyBorder="1" applyAlignment="1">
      <alignment vertical="center"/>
    </xf>
    <xf numFmtId="0" fontId="1" fillId="3" borderId="11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BDE5F8"/>
      <color rgb="002BA1E5"/>
      <color rgb="00FFFFFF"/>
      <color rgb="00E3F2D9"/>
      <color rgb="00831357"/>
      <color rgb="0072235F"/>
      <color rgb="00A73DAB"/>
      <color rgb="00E6C8EB"/>
      <color rgb="00C89BF5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8" Type="http://schemas.openxmlformats.org/officeDocument/2006/relationships/styles" Target="styles.xml"/><Relationship Id="rId27" Type="http://schemas.openxmlformats.org/officeDocument/2006/relationships/sharedStrings" Target="sharedStrings.xml"/><Relationship Id="rId26" Type="http://schemas.openxmlformats.org/officeDocument/2006/relationships/theme" Target="theme/theme1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12</xdr:col>
      <xdr:colOff>4352925</xdr:colOff>
      <xdr:row>0</xdr:row>
      <xdr:rowOff>353695</xdr:rowOff>
    </xdr:from>
    <xdr:to>
      <xdr:col>12</xdr:col>
      <xdr:colOff>6699250</xdr:colOff>
      <xdr:row>2</xdr:row>
      <xdr:rowOff>325120</xdr:rowOff>
    </xdr:to>
    <xdr:pic>
      <xdr:nvPicPr>
        <xdr:cNvPr id="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269575" y="353695"/>
          <a:ext cx="2346325" cy="8858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44450</xdr:colOff>
      <xdr:row>0</xdr:row>
      <xdr:rowOff>635</xdr:rowOff>
    </xdr:from>
    <xdr:to>
      <xdr:col>9</xdr:col>
      <xdr:colOff>253365</xdr:colOff>
      <xdr:row>2</xdr:row>
      <xdr:rowOff>400050</xdr:rowOff>
    </xdr:to>
    <xdr:pic>
      <xdr:nvPicPr>
        <xdr:cNvPr id="5" name="图片 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369550" y="635"/>
          <a:ext cx="4371340" cy="131381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11</xdr:col>
      <xdr:colOff>38100</xdr:colOff>
      <xdr:row>0</xdr:row>
      <xdr:rowOff>374015</xdr:rowOff>
    </xdr:from>
    <xdr:to>
      <xdr:col>12</xdr:col>
      <xdr:colOff>1013460</xdr:colOff>
      <xdr:row>2</xdr:row>
      <xdr:rowOff>360045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239375" y="374015"/>
          <a:ext cx="2366010" cy="900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10</xdr:col>
      <xdr:colOff>703580</xdr:colOff>
      <xdr:row>2</xdr:row>
      <xdr:rowOff>408305</xdr:rowOff>
    </xdr:to>
    <xdr:pic>
      <xdr:nvPicPr>
        <xdr:cNvPr id="3" name="图片 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981575" y="0"/>
          <a:ext cx="4380230" cy="132270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12</xdr:col>
      <xdr:colOff>2031365</xdr:colOff>
      <xdr:row>0</xdr:row>
      <xdr:rowOff>435610</xdr:rowOff>
    </xdr:from>
    <xdr:to>
      <xdr:col>12</xdr:col>
      <xdr:colOff>4394200</xdr:colOff>
      <xdr:row>2</xdr:row>
      <xdr:rowOff>414020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232890" y="435610"/>
          <a:ext cx="2362835" cy="8928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10</xdr:col>
      <xdr:colOff>25400</xdr:colOff>
      <xdr:row>2</xdr:row>
      <xdr:rowOff>406400</xdr:rowOff>
    </xdr:to>
    <xdr:pic>
      <xdr:nvPicPr>
        <xdr:cNvPr id="3" name="图片 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105400" y="0"/>
          <a:ext cx="4378325" cy="132080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1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12</xdr:col>
      <xdr:colOff>4333875</xdr:colOff>
      <xdr:row>0</xdr:row>
      <xdr:rowOff>342900</xdr:rowOff>
    </xdr:from>
    <xdr:to>
      <xdr:col>12</xdr:col>
      <xdr:colOff>6688455</xdr:colOff>
      <xdr:row>2</xdr:row>
      <xdr:rowOff>317500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478375" y="342900"/>
          <a:ext cx="2354580" cy="8890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11</xdr:col>
      <xdr:colOff>248920</xdr:colOff>
      <xdr:row>2</xdr:row>
      <xdr:rowOff>401320</xdr:rowOff>
    </xdr:to>
    <xdr:pic>
      <xdr:nvPicPr>
        <xdr:cNvPr id="5" name="图片 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7629525" y="0"/>
          <a:ext cx="4373245" cy="131572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13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12</xdr:col>
      <xdr:colOff>4873625</xdr:colOff>
      <xdr:row>0</xdr:row>
      <xdr:rowOff>379095</xdr:rowOff>
    </xdr:from>
    <xdr:to>
      <xdr:col>12</xdr:col>
      <xdr:colOff>6710045</xdr:colOff>
      <xdr:row>2</xdr:row>
      <xdr:rowOff>349885</xdr:rowOff>
    </xdr:to>
    <xdr:pic>
      <xdr:nvPicPr>
        <xdr:cNvPr id="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9951700" y="379095"/>
          <a:ext cx="1836420" cy="8851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9</xdr:col>
      <xdr:colOff>361315</xdr:colOff>
      <xdr:row>2</xdr:row>
      <xdr:rowOff>399415</xdr:rowOff>
    </xdr:to>
    <xdr:pic>
      <xdr:nvPicPr>
        <xdr:cNvPr id="4" name="图片 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7077075" y="0"/>
          <a:ext cx="4371340" cy="131381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14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12</xdr:col>
      <xdr:colOff>1095375</xdr:colOff>
      <xdr:row>0</xdr:row>
      <xdr:rowOff>365760</xdr:rowOff>
    </xdr:from>
    <xdr:to>
      <xdr:col>12</xdr:col>
      <xdr:colOff>3447415</xdr:colOff>
      <xdr:row>2</xdr:row>
      <xdr:rowOff>336550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296900" y="365760"/>
          <a:ext cx="2352040" cy="8851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10</xdr:col>
      <xdr:colOff>694690</xdr:colOff>
      <xdr:row>2</xdr:row>
      <xdr:rowOff>399415</xdr:rowOff>
    </xdr:to>
    <xdr:pic>
      <xdr:nvPicPr>
        <xdr:cNvPr id="3" name="图片 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686425" y="0"/>
          <a:ext cx="4371340" cy="131381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15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11</xdr:col>
      <xdr:colOff>933450</xdr:colOff>
      <xdr:row>0</xdr:row>
      <xdr:rowOff>365125</xdr:rowOff>
    </xdr:from>
    <xdr:to>
      <xdr:col>12</xdr:col>
      <xdr:colOff>1903095</xdr:colOff>
      <xdr:row>2</xdr:row>
      <xdr:rowOff>345440</xdr:rowOff>
    </xdr:to>
    <xdr:pic>
      <xdr:nvPicPr>
        <xdr:cNvPr id="3" name="图片 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163300" y="365125"/>
          <a:ext cx="2360295" cy="8947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10</xdr:col>
      <xdr:colOff>702945</xdr:colOff>
      <xdr:row>2</xdr:row>
      <xdr:rowOff>407670</xdr:rowOff>
    </xdr:to>
    <xdr:pic>
      <xdr:nvPicPr>
        <xdr:cNvPr id="4" name="图片 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914900" y="0"/>
          <a:ext cx="4379595" cy="132207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16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12</xdr:col>
      <xdr:colOff>3145790</xdr:colOff>
      <xdr:row>0</xdr:row>
      <xdr:rowOff>363855</xdr:rowOff>
    </xdr:from>
    <xdr:to>
      <xdr:col>13</xdr:col>
      <xdr:colOff>189865</xdr:colOff>
      <xdr:row>2</xdr:row>
      <xdr:rowOff>336550</xdr:rowOff>
    </xdr:to>
    <xdr:pic>
      <xdr:nvPicPr>
        <xdr:cNvPr id="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890615" y="363855"/>
          <a:ext cx="2349500" cy="8870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8</xdr:col>
      <xdr:colOff>628015</xdr:colOff>
      <xdr:row>2</xdr:row>
      <xdr:rowOff>399415</xdr:rowOff>
    </xdr:to>
    <xdr:pic>
      <xdr:nvPicPr>
        <xdr:cNvPr id="4" name="图片 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943725" y="0"/>
          <a:ext cx="4371340" cy="131381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17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12</xdr:col>
      <xdr:colOff>3145790</xdr:colOff>
      <xdr:row>0</xdr:row>
      <xdr:rowOff>363855</xdr:rowOff>
    </xdr:from>
    <xdr:to>
      <xdr:col>12</xdr:col>
      <xdr:colOff>5495925</xdr:colOff>
      <xdr:row>2</xdr:row>
      <xdr:rowOff>337185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795115" y="363855"/>
          <a:ext cx="2350135" cy="887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9</xdr:col>
      <xdr:colOff>714375</xdr:colOff>
      <xdr:row>2</xdr:row>
      <xdr:rowOff>400050</xdr:rowOff>
    </xdr:to>
    <xdr:pic>
      <xdr:nvPicPr>
        <xdr:cNvPr id="3" name="图片 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096000" y="0"/>
          <a:ext cx="4371975" cy="131445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18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12</xdr:col>
      <xdr:colOff>2684145</xdr:colOff>
      <xdr:row>0</xdr:row>
      <xdr:rowOff>393065</xdr:rowOff>
    </xdr:from>
    <xdr:to>
      <xdr:col>12</xdr:col>
      <xdr:colOff>5036185</xdr:colOff>
      <xdr:row>2</xdr:row>
      <xdr:rowOff>363855</xdr:rowOff>
    </xdr:to>
    <xdr:pic>
      <xdr:nvPicPr>
        <xdr:cNvPr id="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476345" y="393065"/>
          <a:ext cx="2352040" cy="8851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9</xdr:col>
      <xdr:colOff>856615</xdr:colOff>
      <xdr:row>2</xdr:row>
      <xdr:rowOff>399415</xdr:rowOff>
    </xdr:to>
    <xdr:pic>
      <xdr:nvPicPr>
        <xdr:cNvPr id="4" name="图片 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381750" y="0"/>
          <a:ext cx="4371340" cy="131381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19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12</xdr:col>
      <xdr:colOff>3061970</xdr:colOff>
      <xdr:row>0</xdr:row>
      <xdr:rowOff>345440</xdr:rowOff>
    </xdr:from>
    <xdr:to>
      <xdr:col>12</xdr:col>
      <xdr:colOff>5409565</xdr:colOff>
      <xdr:row>2</xdr:row>
      <xdr:rowOff>316230</xdr:rowOff>
    </xdr:to>
    <xdr:pic>
      <xdr:nvPicPr>
        <xdr:cNvPr id="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244695" y="345440"/>
          <a:ext cx="2347595" cy="8851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8</xdr:col>
      <xdr:colOff>980440</xdr:colOff>
      <xdr:row>2</xdr:row>
      <xdr:rowOff>399415</xdr:rowOff>
    </xdr:to>
    <xdr:pic>
      <xdr:nvPicPr>
        <xdr:cNvPr id="4" name="图片 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829300" y="0"/>
          <a:ext cx="4371340" cy="131381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12</xdr:col>
      <xdr:colOff>4189730</xdr:colOff>
      <xdr:row>0</xdr:row>
      <xdr:rowOff>321945</xdr:rowOff>
    </xdr:from>
    <xdr:to>
      <xdr:col>12</xdr:col>
      <xdr:colOff>6543040</xdr:colOff>
      <xdr:row>2</xdr:row>
      <xdr:rowOff>294005</xdr:rowOff>
    </xdr:to>
    <xdr:pic>
      <xdr:nvPicPr>
        <xdr:cNvPr id="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1077555" y="321945"/>
          <a:ext cx="2353310" cy="8864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28575</xdr:colOff>
      <xdr:row>0</xdr:row>
      <xdr:rowOff>1905</xdr:rowOff>
    </xdr:from>
    <xdr:to>
      <xdr:col>7</xdr:col>
      <xdr:colOff>494665</xdr:colOff>
      <xdr:row>2</xdr:row>
      <xdr:rowOff>401320</xdr:rowOff>
    </xdr:to>
    <xdr:pic>
      <xdr:nvPicPr>
        <xdr:cNvPr id="5" name="图片 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7305675" y="1905"/>
          <a:ext cx="4371340" cy="131381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20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11</xdr:col>
      <xdr:colOff>970915</xdr:colOff>
      <xdr:row>0</xdr:row>
      <xdr:rowOff>355600</xdr:rowOff>
    </xdr:from>
    <xdr:to>
      <xdr:col>12</xdr:col>
      <xdr:colOff>1932940</xdr:colOff>
      <xdr:row>2</xdr:row>
      <xdr:rowOff>327025</xdr:rowOff>
    </xdr:to>
    <xdr:pic>
      <xdr:nvPicPr>
        <xdr:cNvPr id="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915140" y="355600"/>
          <a:ext cx="2352675" cy="8858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10</xdr:col>
      <xdr:colOff>694690</xdr:colOff>
      <xdr:row>2</xdr:row>
      <xdr:rowOff>399415</xdr:rowOff>
    </xdr:to>
    <xdr:pic>
      <xdr:nvPicPr>
        <xdr:cNvPr id="4" name="图片 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724525" y="0"/>
          <a:ext cx="4371340" cy="131381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2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12</xdr:col>
      <xdr:colOff>1115695</xdr:colOff>
      <xdr:row>0</xdr:row>
      <xdr:rowOff>383540</xdr:rowOff>
    </xdr:from>
    <xdr:to>
      <xdr:col>12</xdr:col>
      <xdr:colOff>3469005</xdr:colOff>
      <xdr:row>2</xdr:row>
      <xdr:rowOff>354330</xdr:rowOff>
    </xdr:to>
    <xdr:pic>
      <xdr:nvPicPr>
        <xdr:cNvPr id="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765145" y="383540"/>
          <a:ext cx="2353310" cy="8851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9</xdr:col>
      <xdr:colOff>361315</xdr:colOff>
      <xdr:row>2</xdr:row>
      <xdr:rowOff>399415</xdr:rowOff>
    </xdr:to>
    <xdr:pic>
      <xdr:nvPicPr>
        <xdr:cNvPr id="4" name="图片 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648450" y="0"/>
          <a:ext cx="4371340" cy="131381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2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12</xdr:col>
      <xdr:colOff>767080</xdr:colOff>
      <xdr:row>0</xdr:row>
      <xdr:rowOff>330200</xdr:rowOff>
    </xdr:from>
    <xdr:to>
      <xdr:col>12</xdr:col>
      <xdr:colOff>3116580</xdr:colOff>
      <xdr:row>2</xdr:row>
      <xdr:rowOff>302895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349855" y="330200"/>
          <a:ext cx="2349500" cy="8870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847725</xdr:colOff>
      <xdr:row>0</xdr:row>
      <xdr:rowOff>635</xdr:rowOff>
    </xdr:from>
    <xdr:to>
      <xdr:col>8</xdr:col>
      <xdr:colOff>380365</xdr:colOff>
      <xdr:row>2</xdr:row>
      <xdr:rowOff>400050</xdr:rowOff>
    </xdr:to>
    <xdr:pic>
      <xdr:nvPicPr>
        <xdr:cNvPr id="3" name="图片 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438775" y="635"/>
          <a:ext cx="4371340" cy="131381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23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12</xdr:col>
      <xdr:colOff>2212340</xdr:colOff>
      <xdr:row>0</xdr:row>
      <xdr:rowOff>369570</xdr:rowOff>
    </xdr:from>
    <xdr:to>
      <xdr:col>12</xdr:col>
      <xdr:colOff>4564380</xdr:colOff>
      <xdr:row>2</xdr:row>
      <xdr:rowOff>340995</xdr:rowOff>
    </xdr:to>
    <xdr:pic>
      <xdr:nvPicPr>
        <xdr:cNvPr id="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80940" y="369570"/>
          <a:ext cx="2352040" cy="8858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9</xdr:col>
      <xdr:colOff>189865</xdr:colOff>
      <xdr:row>2</xdr:row>
      <xdr:rowOff>399415</xdr:rowOff>
    </xdr:to>
    <xdr:pic>
      <xdr:nvPicPr>
        <xdr:cNvPr id="4" name="图片 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7200900" y="0"/>
          <a:ext cx="4371340" cy="131381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24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12</xdr:col>
      <xdr:colOff>2212340</xdr:colOff>
      <xdr:row>0</xdr:row>
      <xdr:rowOff>369570</xdr:rowOff>
    </xdr:from>
    <xdr:to>
      <xdr:col>12</xdr:col>
      <xdr:colOff>4567555</xdr:colOff>
      <xdr:row>2</xdr:row>
      <xdr:rowOff>344170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995140" y="369570"/>
          <a:ext cx="2355215" cy="8890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9</xdr:col>
      <xdr:colOff>831215</xdr:colOff>
      <xdr:row>2</xdr:row>
      <xdr:rowOff>402590</xdr:rowOff>
    </xdr:to>
    <xdr:pic>
      <xdr:nvPicPr>
        <xdr:cNvPr id="3" name="图片 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7153275" y="0"/>
          <a:ext cx="4374515" cy="131699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25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11</xdr:col>
      <xdr:colOff>1095375</xdr:colOff>
      <xdr:row>0</xdr:row>
      <xdr:rowOff>369570</xdr:rowOff>
    </xdr:from>
    <xdr:to>
      <xdr:col>13</xdr:col>
      <xdr:colOff>10795</xdr:colOff>
      <xdr:row>2</xdr:row>
      <xdr:rowOff>342900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439650" y="369570"/>
          <a:ext cx="2353945" cy="887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9525</xdr:colOff>
      <xdr:row>0</xdr:row>
      <xdr:rowOff>39370</xdr:rowOff>
    </xdr:from>
    <xdr:to>
      <xdr:col>10</xdr:col>
      <xdr:colOff>1896745</xdr:colOff>
      <xdr:row>2</xdr:row>
      <xdr:rowOff>440690</xdr:rowOff>
    </xdr:to>
    <xdr:pic>
      <xdr:nvPicPr>
        <xdr:cNvPr id="3" name="图片 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943725" y="39370"/>
          <a:ext cx="4373245" cy="131572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12</xdr:col>
      <xdr:colOff>2913380</xdr:colOff>
      <xdr:row>0</xdr:row>
      <xdr:rowOff>337820</xdr:rowOff>
    </xdr:from>
    <xdr:to>
      <xdr:col>12</xdr:col>
      <xdr:colOff>5262880</xdr:colOff>
      <xdr:row>2</xdr:row>
      <xdr:rowOff>309245</xdr:rowOff>
    </xdr:to>
    <xdr:pic>
      <xdr:nvPicPr>
        <xdr:cNvPr id="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962880" y="337820"/>
          <a:ext cx="2349500" cy="8858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0</xdr:row>
      <xdr:rowOff>10795</xdr:rowOff>
    </xdr:from>
    <xdr:to>
      <xdr:col>10</xdr:col>
      <xdr:colOff>694690</xdr:colOff>
      <xdr:row>2</xdr:row>
      <xdr:rowOff>410210</xdr:rowOff>
    </xdr:to>
    <xdr:pic>
      <xdr:nvPicPr>
        <xdr:cNvPr id="5" name="图片 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343900" y="10795"/>
          <a:ext cx="4371340" cy="131381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12</xdr:col>
      <xdr:colOff>4166235</xdr:colOff>
      <xdr:row>0</xdr:row>
      <xdr:rowOff>338455</xdr:rowOff>
    </xdr:from>
    <xdr:to>
      <xdr:col>12</xdr:col>
      <xdr:colOff>6513830</xdr:colOff>
      <xdr:row>2</xdr:row>
      <xdr:rowOff>310515</xdr:rowOff>
    </xdr:to>
    <xdr:pic>
      <xdr:nvPicPr>
        <xdr:cNvPr id="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0749260" y="338455"/>
          <a:ext cx="2347595" cy="8864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8</xdr:col>
      <xdr:colOff>380365</xdr:colOff>
      <xdr:row>2</xdr:row>
      <xdr:rowOff>399415</xdr:rowOff>
    </xdr:to>
    <xdr:pic>
      <xdr:nvPicPr>
        <xdr:cNvPr id="5" name="图片 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7439025" y="0"/>
          <a:ext cx="4371340" cy="131381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12</xdr:col>
      <xdr:colOff>4121150</xdr:colOff>
      <xdr:row>0</xdr:row>
      <xdr:rowOff>391795</xdr:rowOff>
    </xdr:from>
    <xdr:to>
      <xdr:col>12</xdr:col>
      <xdr:colOff>6474460</xdr:colOff>
      <xdr:row>2</xdr:row>
      <xdr:rowOff>363220</xdr:rowOff>
    </xdr:to>
    <xdr:pic>
      <xdr:nvPicPr>
        <xdr:cNvPr id="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0361275" y="391795"/>
          <a:ext cx="2353310" cy="8858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7</xdr:col>
      <xdr:colOff>466090</xdr:colOff>
      <xdr:row>2</xdr:row>
      <xdr:rowOff>399415</xdr:rowOff>
    </xdr:to>
    <xdr:pic>
      <xdr:nvPicPr>
        <xdr:cNvPr id="5" name="图片 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19900" y="0"/>
          <a:ext cx="4371340" cy="131381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12</xdr:col>
      <xdr:colOff>3175635</xdr:colOff>
      <xdr:row>0</xdr:row>
      <xdr:rowOff>369570</xdr:rowOff>
    </xdr:from>
    <xdr:to>
      <xdr:col>12</xdr:col>
      <xdr:colOff>5523230</xdr:colOff>
      <xdr:row>2</xdr:row>
      <xdr:rowOff>340360</xdr:rowOff>
    </xdr:to>
    <xdr:pic>
      <xdr:nvPicPr>
        <xdr:cNvPr id="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539335" y="369570"/>
          <a:ext cx="2347595" cy="8851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1209675</xdr:colOff>
      <xdr:row>0</xdr:row>
      <xdr:rowOff>635</xdr:rowOff>
    </xdr:from>
    <xdr:to>
      <xdr:col>9</xdr:col>
      <xdr:colOff>304165</xdr:colOff>
      <xdr:row>2</xdr:row>
      <xdr:rowOff>400050</xdr:rowOff>
    </xdr:to>
    <xdr:pic>
      <xdr:nvPicPr>
        <xdr:cNvPr id="5" name="图片 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591300" y="635"/>
          <a:ext cx="4371340" cy="131381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12</xdr:col>
      <xdr:colOff>3848100</xdr:colOff>
      <xdr:row>0</xdr:row>
      <xdr:rowOff>288925</xdr:rowOff>
    </xdr:from>
    <xdr:to>
      <xdr:col>12</xdr:col>
      <xdr:colOff>6198870</xdr:colOff>
      <xdr:row>2</xdr:row>
      <xdr:rowOff>259715</xdr:rowOff>
    </xdr:to>
    <xdr:pic>
      <xdr:nvPicPr>
        <xdr:cNvPr id="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430750" y="288925"/>
          <a:ext cx="2350770" cy="8851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9</xdr:col>
      <xdr:colOff>685165</xdr:colOff>
      <xdr:row>2</xdr:row>
      <xdr:rowOff>399415</xdr:rowOff>
    </xdr:to>
    <xdr:pic>
      <xdr:nvPicPr>
        <xdr:cNvPr id="5" name="图片 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000750" y="0"/>
          <a:ext cx="4371340" cy="131381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12</xdr:col>
      <xdr:colOff>3156585</xdr:colOff>
      <xdr:row>0</xdr:row>
      <xdr:rowOff>419735</xdr:rowOff>
    </xdr:from>
    <xdr:to>
      <xdr:col>12</xdr:col>
      <xdr:colOff>5507355</xdr:colOff>
      <xdr:row>2</xdr:row>
      <xdr:rowOff>391160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958435" y="419735"/>
          <a:ext cx="2350770" cy="8858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8</xdr:col>
      <xdr:colOff>599440</xdr:colOff>
      <xdr:row>2</xdr:row>
      <xdr:rowOff>399415</xdr:rowOff>
    </xdr:to>
    <xdr:pic>
      <xdr:nvPicPr>
        <xdr:cNvPr id="3" name="图片 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067425" y="0"/>
          <a:ext cx="4371340" cy="1313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3156585</xdr:colOff>
      <xdr:row>0</xdr:row>
      <xdr:rowOff>419735</xdr:rowOff>
    </xdr:from>
    <xdr:to>
      <xdr:col>12</xdr:col>
      <xdr:colOff>5507355</xdr:colOff>
      <xdr:row>2</xdr:row>
      <xdr:rowOff>391160</xdr:rowOff>
    </xdr:to>
    <xdr:pic>
      <xdr:nvPicPr>
        <xdr:cNvPr id="6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958435" y="419735"/>
          <a:ext cx="2350770" cy="8858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8</xdr:col>
      <xdr:colOff>599440</xdr:colOff>
      <xdr:row>2</xdr:row>
      <xdr:rowOff>399415</xdr:rowOff>
    </xdr:to>
    <xdr:pic>
      <xdr:nvPicPr>
        <xdr:cNvPr id="7" name="图片 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067425" y="0"/>
          <a:ext cx="4371340" cy="131381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12</xdr:col>
      <xdr:colOff>1965960</xdr:colOff>
      <xdr:row>0</xdr:row>
      <xdr:rowOff>448310</xdr:rowOff>
    </xdr:from>
    <xdr:to>
      <xdr:col>12</xdr:col>
      <xdr:colOff>4319270</xdr:colOff>
      <xdr:row>2</xdr:row>
      <xdr:rowOff>420370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605760" y="448310"/>
          <a:ext cx="2353310" cy="8864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9</xdr:col>
      <xdr:colOff>180340</xdr:colOff>
      <xdr:row>2</xdr:row>
      <xdr:rowOff>399415</xdr:rowOff>
    </xdr:to>
    <xdr:pic>
      <xdr:nvPicPr>
        <xdr:cNvPr id="3" name="图片 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743575" y="0"/>
          <a:ext cx="4371340" cy="131381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99" Type="http://schemas.openxmlformats.org/officeDocument/2006/relationships/hyperlink" Target="https://entft.tft-tft.com/2025062516011436.pdf" TargetMode="External"/><Relationship Id="rId998" Type="http://schemas.openxmlformats.org/officeDocument/2006/relationships/hyperlink" Target="http://en.tft-tft.com/product/detail?id=1864" TargetMode="External"/><Relationship Id="rId997" Type="http://schemas.openxmlformats.org/officeDocument/2006/relationships/hyperlink" Target="https://entft.tft-tft.com/2025061715521235.pdf" TargetMode="External"/><Relationship Id="rId996" Type="http://schemas.openxmlformats.org/officeDocument/2006/relationships/hyperlink" Target="http://en.tft-tft.com/product/detail?id=1831" TargetMode="External"/><Relationship Id="rId995" Type="http://schemas.openxmlformats.org/officeDocument/2006/relationships/hyperlink" Target="https://entft.tft-tft.com/2025061418500550.pdf" TargetMode="External"/><Relationship Id="rId994" Type="http://schemas.openxmlformats.org/officeDocument/2006/relationships/hyperlink" Target="http://en.tft-tft.com/product/detail?id=1827" TargetMode="External"/><Relationship Id="rId993" Type="http://schemas.openxmlformats.org/officeDocument/2006/relationships/hyperlink" Target="https://entft.tft-tft.com/2025061418411159.pdf" TargetMode="External"/><Relationship Id="rId992" Type="http://schemas.openxmlformats.org/officeDocument/2006/relationships/hyperlink" Target="http://en.tft-tft.com/product/detail?id=1826" TargetMode="External"/><Relationship Id="rId991" Type="http://schemas.openxmlformats.org/officeDocument/2006/relationships/hyperlink" Target="https://entft.tft-tft.com/2025061310511132.pdf" TargetMode="External"/><Relationship Id="rId990" Type="http://schemas.openxmlformats.org/officeDocument/2006/relationships/hyperlink" Target="http://en.tft-tft.com/product/detail?id=1822" TargetMode="External"/><Relationship Id="rId99" Type="http://schemas.openxmlformats.org/officeDocument/2006/relationships/hyperlink" Target="https://entft.tft-tft.com/2025102015002037.pdf" TargetMode="External"/><Relationship Id="rId989" Type="http://schemas.openxmlformats.org/officeDocument/2006/relationships/hyperlink" Target="https://entft.tft-tft.com/2025052415485747.pdf" TargetMode="External"/><Relationship Id="rId988" Type="http://schemas.openxmlformats.org/officeDocument/2006/relationships/hyperlink" Target="http://en.tft-tft.com/product/detail?id=1807" TargetMode="External"/><Relationship Id="rId987" Type="http://schemas.openxmlformats.org/officeDocument/2006/relationships/hyperlink" Target="https://entft.tft-tft.com/2025042915184931.pdf" TargetMode="External"/><Relationship Id="rId986" Type="http://schemas.openxmlformats.org/officeDocument/2006/relationships/hyperlink" Target="http://en.tft-tft.com/product/detail?id=1777" TargetMode="External"/><Relationship Id="rId985" Type="http://schemas.openxmlformats.org/officeDocument/2006/relationships/hyperlink" Target="https://entft.tft-tft.com/2025041717372980.pdf" TargetMode="External"/><Relationship Id="rId984" Type="http://schemas.openxmlformats.org/officeDocument/2006/relationships/hyperlink" Target="http://en.tft-tft.com/product/detail?id=1765" TargetMode="External"/><Relationship Id="rId983" Type="http://schemas.openxmlformats.org/officeDocument/2006/relationships/hyperlink" Target="https://entft.tft-tft.com/2025040820580371.pdf" TargetMode="External"/><Relationship Id="rId982" Type="http://schemas.openxmlformats.org/officeDocument/2006/relationships/hyperlink" Target="http://en.tft-tft.com/product/detail?id=1741" TargetMode="External"/><Relationship Id="rId981" Type="http://schemas.openxmlformats.org/officeDocument/2006/relationships/hyperlink" Target="https://entft.tft-tft.com/2025040820580195.pdf" TargetMode="External"/><Relationship Id="rId980" Type="http://schemas.openxmlformats.org/officeDocument/2006/relationships/hyperlink" Target="http://en.tft-tft.com/product/detail?id=1740" TargetMode="External"/><Relationship Id="rId98" Type="http://schemas.openxmlformats.org/officeDocument/2006/relationships/hyperlink" Target="http://en.tft-tft.com/product/detail?id=1986" TargetMode="External"/><Relationship Id="rId979" Type="http://schemas.openxmlformats.org/officeDocument/2006/relationships/hyperlink" Target="https://entft.tft-tft.com/2025040820575960.pdf" TargetMode="External"/><Relationship Id="rId978" Type="http://schemas.openxmlformats.org/officeDocument/2006/relationships/hyperlink" Target="http://en.tft-tft.com/product/detail?id=1739" TargetMode="External"/><Relationship Id="rId977" Type="http://schemas.openxmlformats.org/officeDocument/2006/relationships/hyperlink" Target="https://entft.tft-tft.com/2025040820562033.pdf" TargetMode="External"/><Relationship Id="rId976" Type="http://schemas.openxmlformats.org/officeDocument/2006/relationships/hyperlink" Target="http://en.tft-tft.com/product/detail?id=1694" TargetMode="External"/><Relationship Id="rId975" Type="http://schemas.openxmlformats.org/officeDocument/2006/relationships/hyperlink" Target="https://entft.tft-tft.com/2025040820561974.pdf" TargetMode="External"/><Relationship Id="rId974" Type="http://schemas.openxmlformats.org/officeDocument/2006/relationships/hyperlink" Target="http://en.tft-tft.com/product/detail?id=1693" TargetMode="External"/><Relationship Id="rId973" Type="http://schemas.openxmlformats.org/officeDocument/2006/relationships/hyperlink" Target="https://entft.tft-tft.com/2025041916024645.pdf" TargetMode="External"/><Relationship Id="rId972" Type="http://schemas.openxmlformats.org/officeDocument/2006/relationships/hyperlink" Target="http://en.tft-tft.com/product/detail?id=1692" TargetMode="External"/><Relationship Id="rId971" Type="http://schemas.openxmlformats.org/officeDocument/2006/relationships/hyperlink" Target="https://entft.tft-tft.com/2025040820541920.pdf" TargetMode="External"/><Relationship Id="rId970" Type="http://schemas.openxmlformats.org/officeDocument/2006/relationships/hyperlink" Target="http://en.tft-tft.com/product/detail?id=1644" TargetMode="External"/><Relationship Id="rId97" Type="http://schemas.openxmlformats.org/officeDocument/2006/relationships/hyperlink" Target="https://entft.tft-tft.com/2025071516485067.pdf" TargetMode="External"/><Relationship Id="rId969" Type="http://schemas.openxmlformats.org/officeDocument/2006/relationships/hyperlink" Target="https://entft.tft-tft.com/2025040820510997.pdf" TargetMode="External"/><Relationship Id="rId968" Type="http://schemas.openxmlformats.org/officeDocument/2006/relationships/hyperlink" Target="http://en.tft-tft.com/product/detail?id=1555" TargetMode="External"/><Relationship Id="rId967" Type="http://schemas.openxmlformats.org/officeDocument/2006/relationships/hyperlink" Target="https://entft.tft-tft.com/2025040820510177.pdf" TargetMode="External"/><Relationship Id="rId966" Type="http://schemas.openxmlformats.org/officeDocument/2006/relationships/hyperlink" Target="http://en.tft-tft.com/product/detail?id=1549" TargetMode="External"/><Relationship Id="rId965" Type="http://schemas.openxmlformats.org/officeDocument/2006/relationships/hyperlink" Target="https://entft.tft-tft.com/2025040820505597.pdf" TargetMode="External"/><Relationship Id="rId964" Type="http://schemas.openxmlformats.org/officeDocument/2006/relationships/hyperlink" Target="http://en.tft-tft.com/product/detail?id=1547" TargetMode="External"/><Relationship Id="rId963" Type="http://schemas.openxmlformats.org/officeDocument/2006/relationships/hyperlink" Target="https://entft.tft-tft.com/2025040820505225.pdf" TargetMode="External"/><Relationship Id="rId962" Type="http://schemas.openxmlformats.org/officeDocument/2006/relationships/hyperlink" Target="http://en.tft-tft.com/product/detail?id=1546" TargetMode="External"/><Relationship Id="rId961" Type="http://schemas.openxmlformats.org/officeDocument/2006/relationships/hyperlink" Target="https://entft.tft-tft.com/2025040820504951.pdf" TargetMode="External"/><Relationship Id="rId960" Type="http://schemas.openxmlformats.org/officeDocument/2006/relationships/hyperlink" Target="http://en.tft-tft.com/product/detail?id=1545" TargetMode="External"/><Relationship Id="rId96" Type="http://schemas.openxmlformats.org/officeDocument/2006/relationships/hyperlink" Target="http://en.tft-tft.com/product/detail?id=1895" TargetMode="External"/><Relationship Id="rId959" Type="http://schemas.openxmlformats.org/officeDocument/2006/relationships/hyperlink" Target="https://entft.tft-tft.com/2025040820504628.pdf" TargetMode="External"/><Relationship Id="rId958" Type="http://schemas.openxmlformats.org/officeDocument/2006/relationships/hyperlink" Target="http://en.tft-tft.com/product/detail?id=1544" TargetMode="External"/><Relationship Id="rId957" Type="http://schemas.openxmlformats.org/officeDocument/2006/relationships/hyperlink" Target="https://entft.tft-tft.com/2025040820504224.pdf" TargetMode="External"/><Relationship Id="rId956" Type="http://schemas.openxmlformats.org/officeDocument/2006/relationships/hyperlink" Target="http://en.tft-tft.com/product/detail?id=1543" TargetMode="External"/><Relationship Id="rId955" Type="http://schemas.openxmlformats.org/officeDocument/2006/relationships/hyperlink" Target="https://entft.tft-tft.com/2025040820503959.pdf" TargetMode="External"/><Relationship Id="rId954" Type="http://schemas.openxmlformats.org/officeDocument/2006/relationships/hyperlink" Target="http://en.tft-tft.com/product/detail?id=1542" TargetMode="External"/><Relationship Id="rId953" Type="http://schemas.openxmlformats.org/officeDocument/2006/relationships/hyperlink" Target="https://entft.tft-tft.com/2025040820503656.pdf" TargetMode="External"/><Relationship Id="rId952" Type="http://schemas.openxmlformats.org/officeDocument/2006/relationships/hyperlink" Target="http://en.tft-tft.com/product/detail?id=1541" TargetMode="External"/><Relationship Id="rId951" Type="http://schemas.openxmlformats.org/officeDocument/2006/relationships/hyperlink" Target="https://entft.tft-tft.com/2025040820503284.pdf" TargetMode="External"/><Relationship Id="rId950" Type="http://schemas.openxmlformats.org/officeDocument/2006/relationships/hyperlink" Target="http://en.tft-tft.com/product/detail?id=1540" TargetMode="External"/><Relationship Id="rId95" Type="http://schemas.openxmlformats.org/officeDocument/2006/relationships/hyperlink" Target="https://entft.tft-tft.com/2025040820392339.pdf" TargetMode="External"/><Relationship Id="rId949" Type="http://schemas.openxmlformats.org/officeDocument/2006/relationships/hyperlink" Target="https://entft.tft-tft.com/2025040820502960.pdf" TargetMode="External"/><Relationship Id="rId948" Type="http://schemas.openxmlformats.org/officeDocument/2006/relationships/hyperlink" Target="http://en.tft-tft.com/product/detail?id=1539" TargetMode="External"/><Relationship Id="rId947" Type="http://schemas.openxmlformats.org/officeDocument/2006/relationships/hyperlink" Target="https://entft.tft-tft.com/2025040820491172.pdf" TargetMode="External"/><Relationship Id="rId946" Type="http://schemas.openxmlformats.org/officeDocument/2006/relationships/hyperlink" Target="http://en.tft-tft.com/product/detail?id=1501" TargetMode="External"/><Relationship Id="rId945" Type="http://schemas.openxmlformats.org/officeDocument/2006/relationships/hyperlink" Target="https://entft.tft-tft.com/2025040820490793.pdf" TargetMode="External"/><Relationship Id="rId944" Type="http://schemas.openxmlformats.org/officeDocument/2006/relationships/hyperlink" Target="http://en.tft-tft.com/product/detail?id=1500" TargetMode="External"/><Relationship Id="rId943" Type="http://schemas.openxmlformats.org/officeDocument/2006/relationships/hyperlink" Target="https://entft.tft-tft.com/2025040820490453.pdf" TargetMode="External"/><Relationship Id="rId942" Type="http://schemas.openxmlformats.org/officeDocument/2006/relationships/hyperlink" Target="http://en.tft-tft.com/product/detail?id=1499" TargetMode="External"/><Relationship Id="rId941" Type="http://schemas.openxmlformats.org/officeDocument/2006/relationships/hyperlink" Target="https://entft.tft-tft.com/2025040820485886.pdf" TargetMode="External"/><Relationship Id="rId940" Type="http://schemas.openxmlformats.org/officeDocument/2006/relationships/hyperlink" Target="http://en.tft-tft.com/product/detail?id=1497" TargetMode="External"/><Relationship Id="rId94" Type="http://schemas.openxmlformats.org/officeDocument/2006/relationships/hyperlink" Target="http://en.tft-tft.com/product/detail?id=1246" TargetMode="External"/><Relationship Id="rId939" Type="http://schemas.openxmlformats.org/officeDocument/2006/relationships/hyperlink" Target="https://entft.tft-tft.com/2025040820485636.pdf" TargetMode="External"/><Relationship Id="rId938" Type="http://schemas.openxmlformats.org/officeDocument/2006/relationships/hyperlink" Target="http://en.tft-tft.com/product/detail?id=1496" TargetMode="External"/><Relationship Id="rId937" Type="http://schemas.openxmlformats.org/officeDocument/2006/relationships/hyperlink" Target="https://entft.tft-tft.com/2025040820485292.pdf" TargetMode="External"/><Relationship Id="rId936" Type="http://schemas.openxmlformats.org/officeDocument/2006/relationships/hyperlink" Target="http://en.tft-tft.com/product/detail?id=1495" TargetMode="External"/><Relationship Id="rId935" Type="http://schemas.openxmlformats.org/officeDocument/2006/relationships/hyperlink" Target="https://entft.tft-tft.com/2025040820484985.pdf" TargetMode="External"/><Relationship Id="rId934" Type="http://schemas.openxmlformats.org/officeDocument/2006/relationships/hyperlink" Target="http://en.tft-tft.com/product/detail?id=1494" TargetMode="External"/><Relationship Id="rId933" Type="http://schemas.openxmlformats.org/officeDocument/2006/relationships/hyperlink" Target="https://entft.tft-tft.com/2025040820484618.pdf" TargetMode="External"/><Relationship Id="rId932" Type="http://schemas.openxmlformats.org/officeDocument/2006/relationships/hyperlink" Target="http://en.tft-tft.com/product/detail?id=1493" TargetMode="External"/><Relationship Id="rId931" Type="http://schemas.openxmlformats.org/officeDocument/2006/relationships/hyperlink" Target="https://entft.tft-tft.com/2025040820484388.pdf" TargetMode="External"/><Relationship Id="rId930" Type="http://schemas.openxmlformats.org/officeDocument/2006/relationships/hyperlink" Target="http://en.tft-tft.com/product/detail?id=1492" TargetMode="External"/><Relationship Id="rId93" Type="http://schemas.openxmlformats.org/officeDocument/2006/relationships/hyperlink" Target="https://entft.tft-tft.com/2025040820392036.pdf" TargetMode="External"/><Relationship Id="rId929" Type="http://schemas.openxmlformats.org/officeDocument/2006/relationships/hyperlink" Target="https://entft.tft-tft.com/2025040820483986.pdf" TargetMode="External"/><Relationship Id="rId928" Type="http://schemas.openxmlformats.org/officeDocument/2006/relationships/hyperlink" Target="http://en.tft-tft.com/product/detail?id=1491" TargetMode="External"/><Relationship Id="rId927" Type="http://schemas.openxmlformats.org/officeDocument/2006/relationships/hyperlink" Target="https://entft.tft-tft.com/2025040820483678.pdf" TargetMode="External"/><Relationship Id="rId926" Type="http://schemas.openxmlformats.org/officeDocument/2006/relationships/hyperlink" Target="http://en.tft-tft.com/product/detail?id=1490" TargetMode="External"/><Relationship Id="rId925" Type="http://schemas.openxmlformats.org/officeDocument/2006/relationships/hyperlink" Target="https://entft.tft-tft.com/2025040820483482.pdf" TargetMode="External"/><Relationship Id="rId924" Type="http://schemas.openxmlformats.org/officeDocument/2006/relationships/hyperlink" Target="http://en.tft-tft.com/product/detail?id=1489" TargetMode="External"/><Relationship Id="rId923" Type="http://schemas.openxmlformats.org/officeDocument/2006/relationships/hyperlink" Target="https://entft.tft-tft.com/2025040820483181.pdf" TargetMode="External"/><Relationship Id="rId922" Type="http://schemas.openxmlformats.org/officeDocument/2006/relationships/hyperlink" Target="http://en.tft-tft.com/product/detail?id=1488" TargetMode="External"/><Relationship Id="rId921" Type="http://schemas.openxmlformats.org/officeDocument/2006/relationships/hyperlink" Target="https://entft.tft-tft.com/2025040820481818.pdf" TargetMode="External"/><Relationship Id="rId920" Type="http://schemas.openxmlformats.org/officeDocument/2006/relationships/hyperlink" Target="http://en.tft-tft.com/product/detail?id=1482" TargetMode="External"/><Relationship Id="rId92" Type="http://schemas.openxmlformats.org/officeDocument/2006/relationships/hyperlink" Target="http://en.tft-tft.com/product/detail?id=1245" TargetMode="External"/><Relationship Id="rId919" Type="http://schemas.openxmlformats.org/officeDocument/2006/relationships/hyperlink" Target="https://entft.tft-tft.com/2025040820481554.pdf" TargetMode="External"/><Relationship Id="rId918" Type="http://schemas.openxmlformats.org/officeDocument/2006/relationships/hyperlink" Target="http://en.tft-tft.com/product/detail?id=1481" TargetMode="External"/><Relationship Id="rId917" Type="http://schemas.openxmlformats.org/officeDocument/2006/relationships/hyperlink" Target="https://entft.tft-tft.com/2025040820481257.pdf" TargetMode="External"/><Relationship Id="rId916" Type="http://schemas.openxmlformats.org/officeDocument/2006/relationships/hyperlink" Target="http://en.tft-tft.com/product/detail?id=1480" TargetMode="External"/><Relationship Id="rId915" Type="http://schemas.openxmlformats.org/officeDocument/2006/relationships/hyperlink" Target="https://entft.tft-tft.com/2025040820480915.pdf" TargetMode="External"/><Relationship Id="rId914" Type="http://schemas.openxmlformats.org/officeDocument/2006/relationships/hyperlink" Target="http://en.tft-tft.com/product/detail?id=1479" TargetMode="External"/><Relationship Id="rId913" Type="http://schemas.openxmlformats.org/officeDocument/2006/relationships/hyperlink" Target="https://entft.tft-tft.com/2025040820480675.pdf" TargetMode="External"/><Relationship Id="rId912" Type="http://schemas.openxmlformats.org/officeDocument/2006/relationships/hyperlink" Target="http://en.tft-tft.com/product/detail?id=1478" TargetMode="External"/><Relationship Id="rId911" Type="http://schemas.openxmlformats.org/officeDocument/2006/relationships/hyperlink" Target="https://entft.tft-tft.com/2025040820463234.pdf" TargetMode="External"/><Relationship Id="rId910" Type="http://schemas.openxmlformats.org/officeDocument/2006/relationships/hyperlink" Target="http://en.tft-tft.com/product/detail?id=1437" TargetMode="External"/><Relationship Id="rId91" Type="http://schemas.openxmlformats.org/officeDocument/2006/relationships/hyperlink" Target="https://entft.tft-tft.com/2025040820391711.pdf" TargetMode="External"/><Relationship Id="rId909" Type="http://schemas.openxmlformats.org/officeDocument/2006/relationships/hyperlink" Target="https://entft.tft-tft.com/2025040820462817.pdf" TargetMode="External"/><Relationship Id="rId908" Type="http://schemas.openxmlformats.org/officeDocument/2006/relationships/hyperlink" Target="http://en.tft-tft.com/product/detail?id=1435" TargetMode="External"/><Relationship Id="rId907" Type="http://schemas.openxmlformats.org/officeDocument/2006/relationships/hyperlink" Target="https://entft.tft-tft.com/2025040820462443.pdf" TargetMode="External"/><Relationship Id="rId906" Type="http://schemas.openxmlformats.org/officeDocument/2006/relationships/hyperlink" Target="http://en.tft-tft.com/product/detail?id=1434" TargetMode="External"/><Relationship Id="rId905" Type="http://schemas.openxmlformats.org/officeDocument/2006/relationships/hyperlink" Target="https://entft.tft-tft.com/2025040820462159.pdf" TargetMode="External"/><Relationship Id="rId904" Type="http://schemas.openxmlformats.org/officeDocument/2006/relationships/hyperlink" Target="http://en.tft-tft.com/product/detail?id=1433" TargetMode="External"/><Relationship Id="rId903" Type="http://schemas.openxmlformats.org/officeDocument/2006/relationships/hyperlink" Target="https://entft.tft-tft.com/2025040820461885.pdf" TargetMode="External"/><Relationship Id="rId902" Type="http://schemas.openxmlformats.org/officeDocument/2006/relationships/hyperlink" Target="http://en.tft-tft.com/product/detail?id=1432" TargetMode="External"/><Relationship Id="rId901" Type="http://schemas.openxmlformats.org/officeDocument/2006/relationships/hyperlink" Target="https://entft.tft-tft.com/2025040820461563.pdf" TargetMode="External"/><Relationship Id="rId900" Type="http://schemas.openxmlformats.org/officeDocument/2006/relationships/hyperlink" Target="http://en.tft-tft.com/product/detail?id=1431" TargetMode="External"/><Relationship Id="rId90" Type="http://schemas.openxmlformats.org/officeDocument/2006/relationships/hyperlink" Target="http://en.tft-tft.com/product/detail?id=1244" TargetMode="External"/><Relationship Id="rId9" Type="http://schemas.openxmlformats.org/officeDocument/2006/relationships/hyperlink" Target="https://entft.tft-tft.com/2025040820400236.pdf" TargetMode="External"/><Relationship Id="rId899" Type="http://schemas.openxmlformats.org/officeDocument/2006/relationships/hyperlink" Target="https://entft.tft-tft.com/2025040820461235.pdf" TargetMode="External"/><Relationship Id="rId898" Type="http://schemas.openxmlformats.org/officeDocument/2006/relationships/hyperlink" Target="http://en.tft-tft.com/product/detail?id=1430" TargetMode="External"/><Relationship Id="rId897" Type="http://schemas.openxmlformats.org/officeDocument/2006/relationships/hyperlink" Target="https://entft.tft-tft.com/2025040820445153.pdf" TargetMode="External"/><Relationship Id="rId896" Type="http://schemas.openxmlformats.org/officeDocument/2006/relationships/hyperlink" Target="http://en.tft-tft.com/product/detail?id=1403" TargetMode="External"/><Relationship Id="rId895" Type="http://schemas.openxmlformats.org/officeDocument/2006/relationships/hyperlink" Target="https://entft.tft-tft.com/2025040820444831.pdf" TargetMode="External"/><Relationship Id="rId894" Type="http://schemas.openxmlformats.org/officeDocument/2006/relationships/hyperlink" Target="http://en.tft-tft.com/product/detail?id=1402" TargetMode="External"/><Relationship Id="rId893" Type="http://schemas.openxmlformats.org/officeDocument/2006/relationships/hyperlink" Target="https://entft.tft-tft.com/2025040820444576.pdf" TargetMode="External"/><Relationship Id="rId892" Type="http://schemas.openxmlformats.org/officeDocument/2006/relationships/hyperlink" Target="http://en.tft-tft.com/product/detail?id=1401" TargetMode="External"/><Relationship Id="rId891" Type="http://schemas.openxmlformats.org/officeDocument/2006/relationships/hyperlink" Target="https://entft.tft-tft.com/2025040820440979.pdf" TargetMode="External"/><Relationship Id="rId890" Type="http://schemas.openxmlformats.org/officeDocument/2006/relationships/hyperlink" Target="http://en.tft-tft.com/product/detail?id=1386" TargetMode="External"/><Relationship Id="rId89" Type="http://schemas.openxmlformats.org/officeDocument/2006/relationships/hyperlink" Target="https://entft.tft-tft.com/2025040820390382.pdf" TargetMode="External"/><Relationship Id="rId889" Type="http://schemas.openxmlformats.org/officeDocument/2006/relationships/hyperlink" Target="https://entft.tft-tft.com/2025040820440685.pdf" TargetMode="External"/><Relationship Id="rId888" Type="http://schemas.openxmlformats.org/officeDocument/2006/relationships/hyperlink" Target="http://en.tft-tft.com/product/detail?id=1385" TargetMode="External"/><Relationship Id="rId887" Type="http://schemas.openxmlformats.org/officeDocument/2006/relationships/hyperlink" Target="https://entft.tft-tft.com/2025040820440327.pdf" TargetMode="External"/><Relationship Id="rId886" Type="http://schemas.openxmlformats.org/officeDocument/2006/relationships/hyperlink" Target="http://en.tft-tft.com/product/detail?id=1384" TargetMode="External"/><Relationship Id="rId885" Type="http://schemas.openxmlformats.org/officeDocument/2006/relationships/hyperlink" Target="https://entft.tft-tft.com/2025040820422657.pdf" TargetMode="External"/><Relationship Id="rId884" Type="http://schemas.openxmlformats.org/officeDocument/2006/relationships/hyperlink" Target="http://en.tft-tft.com/product/detail?id=1351" TargetMode="External"/><Relationship Id="rId883" Type="http://schemas.openxmlformats.org/officeDocument/2006/relationships/hyperlink" Target="https://entft.tft-tft.com/2025040820422422.pdf" TargetMode="External"/><Relationship Id="rId882" Type="http://schemas.openxmlformats.org/officeDocument/2006/relationships/hyperlink" Target="http://en.tft-tft.com/product/detail?id=1350" TargetMode="External"/><Relationship Id="rId881" Type="http://schemas.openxmlformats.org/officeDocument/2006/relationships/hyperlink" Target="https://entft.tft-tft.com/2025041915561691.pdf" TargetMode="External"/><Relationship Id="rId880" Type="http://schemas.openxmlformats.org/officeDocument/2006/relationships/hyperlink" Target="http://en.tft-tft.com/product/detail?id=1344" TargetMode="External"/><Relationship Id="rId88" Type="http://schemas.openxmlformats.org/officeDocument/2006/relationships/hyperlink" Target="http://en.tft-tft.com/product/detail?id=1229" TargetMode="External"/><Relationship Id="rId879" Type="http://schemas.openxmlformats.org/officeDocument/2006/relationships/hyperlink" Target="https://entft.tft-tft.com/2025041915523579.pdf" TargetMode="External"/><Relationship Id="rId878" Type="http://schemas.openxmlformats.org/officeDocument/2006/relationships/hyperlink" Target="http://en.tft-tft.com/product/detail?id=1343" TargetMode="External"/><Relationship Id="rId877" Type="http://schemas.openxmlformats.org/officeDocument/2006/relationships/hyperlink" Target="https://entft.tft-tft.com/2025041917504721.pdf" TargetMode="External"/><Relationship Id="rId876" Type="http://schemas.openxmlformats.org/officeDocument/2006/relationships/hyperlink" Target="http://en.tft-tft.com/product/detail?id=1300" TargetMode="External"/><Relationship Id="rId875" Type="http://schemas.openxmlformats.org/officeDocument/2006/relationships/hyperlink" Target="https://entft.tft-tft.com/2025040820393512.pdf" TargetMode="External"/><Relationship Id="rId874" Type="http://schemas.openxmlformats.org/officeDocument/2006/relationships/hyperlink" Target="http://en.tft-tft.com/product/detail?id=1252" TargetMode="External"/><Relationship Id="rId873" Type="http://schemas.openxmlformats.org/officeDocument/2006/relationships/hyperlink" Target="https://entft.tft-tft.com/2025040820393362.pdf" TargetMode="External"/><Relationship Id="rId872" Type="http://schemas.openxmlformats.org/officeDocument/2006/relationships/hyperlink" Target="http://en.tft-tft.com/product/detail?id=1251" TargetMode="External"/><Relationship Id="rId871" Type="http://schemas.openxmlformats.org/officeDocument/2006/relationships/hyperlink" Target="https://entft.tft-tft.com/2025040820392786.pdf" TargetMode="External"/><Relationship Id="rId870" Type="http://schemas.openxmlformats.org/officeDocument/2006/relationships/hyperlink" Target="http://en.tft-tft.com/product/detail?id=1249" TargetMode="External"/><Relationship Id="rId87" Type="http://schemas.openxmlformats.org/officeDocument/2006/relationships/hyperlink" Target="https://entft.tft-tft.com/2025041811071022.pdf" TargetMode="External"/><Relationship Id="rId869" Type="http://schemas.openxmlformats.org/officeDocument/2006/relationships/hyperlink" Target="https://entft.tft-tft.com/2025040820383263.pdf" TargetMode="External"/><Relationship Id="rId868" Type="http://schemas.openxmlformats.org/officeDocument/2006/relationships/hyperlink" Target="http://en.tft-tft.com/product/detail?id=1222" TargetMode="External"/><Relationship Id="rId867" Type="http://schemas.openxmlformats.org/officeDocument/2006/relationships/hyperlink" Target="https://entft.tft-tft.com/2025040820373511.pdf" TargetMode="External"/><Relationship Id="rId866" Type="http://schemas.openxmlformats.org/officeDocument/2006/relationships/hyperlink" Target="http://en.tft-tft.com/product/detail?id=1197" TargetMode="External"/><Relationship Id="rId865" Type="http://schemas.openxmlformats.org/officeDocument/2006/relationships/hyperlink" Target="https://entft.tft-tft.com/2025040820373071.pdf" TargetMode="External"/><Relationship Id="rId864" Type="http://schemas.openxmlformats.org/officeDocument/2006/relationships/hyperlink" Target="http://en.tft-tft.com/product/detail?id=1195" TargetMode="External"/><Relationship Id="rId863" Type="http://schemas.openxmlformats.org/officeDocument/2006/relationships/hyperlink" Target="https://entft.tft-tft.com/2025040820372750.pdf" TargetMode="External"/><Relationship Id="rId862" Type="http://schemas.openxmlformats.org/officeDocument/2006/relationships/hyperlink" Target="http://en.tft-tft.com/product/detail?id=1194" TargetMode="External"/><Relationship Id="rId861" Type="http://schemas.openxmlformats.org/officeDocument/2006/relationships/hyperlink" Target="https://entft.tft-tft.com/2025040820372556.pdf" TargetMode="External"/><Relationship Id="rId860" Type="http://schemas.openxmlformats.org/officeDocument/2006/relationships/hyperlink" Target="http://en.tft-tft.com/product/detail?id=1192" TargetMode="External"/><Relationship Id="rId86" Type="http://schemas.openxmlformats.org/officeDocument/2006/relationships/hyperlink" Target="http://en.tft-tft.com/product/detail?id=752" TargetMode="External"/><Relationship Id="rId859" Type="http://schemas.openxmlformats.org/officeDocument/2006/relationships/hyperlink" Target="https://entft.tft-tft.com/2025040820372385.pdf" TargetMode="External"/><Relationship Id="rId858" Type="http://schemas.openxmlformats.org/officeDocument/2006/relationships/hyperlink" Target="http://en.tft-tft.com/product/detail?id=1191" TargetMode="External"/><Relationship Id="rId857" Type="http://schemas.openxmlformats.org/officeDocument/2006/relationships/hyperlink" Target="https://entft.tft-tft.com/2025040820372053.pdf" TargetMode="External"/><Relationship Id="rId856" Type="http://schemas.openxmlformats.org/officeDocument/2006/relationships/hyperlink" Target="http://en.tft-tft.com/product/detail?id=1189" TargetMode="External"/><Relationship Id="rId855" Type="http://schemas.openxmlformats.org/officeDocument/2006/relationships/hyperlink" Target="https://entft.tft-tft.com/2025040820371870.pdf" TargetMode="External"/><Relationship Id="rId854" Type="http://schemas.openxmlformats.org/officeDocument/2006/relationships/hyperlink" Target="http://en.tft-tft.com/product/detail?id=1188" TargetMode="External"/><Relationship Id="rId853" Type="http://schemas.openxmlformats.org/officeDocument/2006/relationships/hyperlink" Target="https://entft.tft-tft.com/2025040820371619.pdf" TargetMode="External"/><Relationship Id="rId852" Type="http://schemas.openxmlformats.org/officeDocument/2006/relationships/hyperlink" Target="http://en.tft-tft.com/product/detail?id=1187" TargetMode="External"/><Relationship Id="rId851" Type="http://schemas.openxmlformats.org/officeDocument/2006/relationships/hyperlink" Target="https://entft.tft-tft.com/2025041915430947.pdf" TargetMode="External"/><Relationship Id="rId850" Type="http://schemas.openxmlformats.org/officeDocument/2006/relationships/hyperlink" Target="http://en.tft-tft.com/product/detail?id=1176" TargetMode="External"/><Relationship Id="rId85" Type="http://schemas.openxmlformats.org/officeDocument/2006/relationships/hyperlink" Target="https://entft.tft-tft.com/2025041811045131.pdf" TargetMode="External"/><Relationship Id="rId849" Type="http://schemas.openxmlformats.org/officeDocument/2006/relationships/hyperlink" Target="https://entft.tft-tft.com/2025040820351694.pdf" TargetMode="External"/><Relationship Id="rId848" Type="http://schemas.openxmlformats.org/officeDocument/2006/relationships/hyperlink" Target="http://en.tft-tft.com/product/detail?id=1100" TargetMode="External"/><Relationship Id="rId847" Type="http://schemas.openxmlformats.org/officeDocument/2006/relationships/hyperlink" Target="https://entft.tft-tft.com/2025040820330930.pdf" TargetMode="External"/><Relationship Id="rId846" Type="http://schemas.openxmlformats.org/officeDocument/2006/relationships/hyperlink" Target="http://en.tft-tft.com/product/detail?id=1029" TargetMode="External"/><Relationship Id="rId845" Type="http://schemas.openxmlformats.org/officeDocument/2006/relationships/hyperlink" Target="https://entft.tft-tft.com/2025040820330764.pdf" TargetMode="External"/><Relationship Id="rId844" Type="http://schemas.openxmlformats.org/officeDocument/2006/relationships/hyperlink" Target="http://en.tft-tft.com/product/detail?id=1028" TargetMode="External"/><Relationship Id="rId843" Type="http://schemas.openxmlformats.org/officeDocument/2006/relationships/hyperlink" Target="https://entft.tft-tft.com/2025040820324314.pdf" TargetMode="External"/><Relationship Id="rId842" Type="http://schemas.openxmlformats.org/officeDocument/2006/relationships/hyperlink" Target="http://en.tft-tft.com/product/detail?id=1009" TargetMode="External"/><Relationship Id="rId841" Type="http://schemas.openxmlformats.org/officeDocument/2006/relationships/hyperlink" Target="https://entft.tft-tft.com/2025040820324264.pdf" TargetMode="External"/><Relationship Id="rId840" Type="http://schemas.openxmlformats.org/officeDocument/2006/relationships/hyperlink" Target="http://en.tft-tft.com/product/detail?id=1008" TargetMode="External"/><Relationship Id="rId84" Type="http://schemas.openxmlformats.org/officeDocument/2006/relationships/hyperlink" Target="http://en.tft-tft.com/product/detail?id=243" TargetMode="External"/><Relationship Id="rId839" Type="http://schemas.openxmlformats.org/officeDocument/2006/relationships/hyperlink" Target="https://entft.tft-tft.com/2025040820324150.pdf" TargetMode="External"/><Relationship Id="rId838" Type="http://schemas.openxmlformats.org/officeDocument/2006/relationships/hyperlink" Target="http://en.tft-tft.com/product/detail?id=1007" TargetMode="External"/><Relationship Id="rId837" Type="http://schemas.openxmlformats.org/officeDocument/2006/relationships/hyperlink" Target="https://entft.tft-tft.com/2025040820324070.pdf" TargetMode="External"/><Relationship Id="rId836" Type="http://schemas.openxmlformats.org/officeDocument/2006/relationships/hyperlink" Target="http://en.tft-tft.com/product/detail?id=1006" TargetMode="External"/><Relationship Id="rId835" Type="http://schemas.openxmlformats.org/officeDocument/2006/relationships/hyperlink" Target="https://entft.tft-tft.com/2025040820315376.pdf" TargetMode="External"/><Relationship Id="rId834" Type="http://schemas.openxmlformats.org/officeDocument/2006/relationships/hyperlink" Target="http://en.tft-tft.com/product/detail?id=981" TargetMode="External"/><Relationship Id="rId833" Type="http://schemas.openxmlformats.org/officeDocument/2006/relationships/hyperlink" Target="https://entft.tft-tft.com/2025041915392624.pdf" TargetMode="External"/><Relationship Id="rId832" Type="http://schemas.openxmlformats.org/officeDocument/2006/relationships/hyperlink" Target="http://en.tft-tft.com/product/detail?id=919" TargetMode="External"/><Relationship Id="rId831" Type="http://schemas.openxmlformats.org/officeDocument/2006/relationships/hyperlink" Target="https://entft.tft-tft.com/2025040820270591.pdf" TargetMode="External"/><Relationship Id="rId830" Type="http://schemas.openxmlformats.org/officeDocument/2006/relationships/hyperlink" Target="http://en.tft-tft.com/product/detail?id=737" TargetMode="External"/><Relationship Id="rId83" Type="http://schemas.openxmlformats.org/officeDocument/2006/relationships/hyperlink" Target="https://entft.tft-tft.com/2025040820191786.pdf" TargetMode="External"/><Relationship Id="rId829" Type="http://schemas.openxmlformats.org/officeDocument/2006/relationships/hyperlink" Target="https://entft.tft-tft.com/2025040820270364.pdf" TargetMode="External"/><Relationship Id="rId828" Type="http://schemas.openxmlformats.org/officeDocument/2006/relationships/hyperlink" Target="http://en.tft-tft.com/product/detail?id=736" TargetMode="External"/><Relationship Id="rId827" Type="http://schemas.openxmlformats.org/officeDocument/2006/relationships/hyperlink" Target="https://entft.tft-tft.com/2025040820270157.pdf" TargetMode="External"/><Relationship Id="rId826" Type="http://schemas.openxmlformats.org/officeDocument/2006/relationships/hyperlink" Target="http://en.tft-tft.com/product/detail?id=735" TargetMode="External"/><Relationship Id="rId825" Type="http://schemas.openxmlformats.org/officeDocument/2006/relationships/hyperlink" Target="https://entft.tft-tft.com/2025040820265996.pdf" TargetMode="External"/><Relationship Id="rId824" Type="http://schemas.openxmlformats.org/officeDocument/2006/relationships/hyperlink" Target="http://en.tft-tft.com/product/detail?id=734" TargetMode="External"/><Relationship Id="rId823" Type="http://schemas.openxmlformats.org/officeDocument/2006/relationships/hyperlink" Target="https://entft.tft-tft.com/2026040816112426.pdf" TargetMode="External"/><Relationship Id="rId822" Type="http://schemas.openxmlformats.org/officeDocument/2006/relationships/hyperlink" Target="http://en.tft-tft.com/product/detail?id=690" TargetMode="External"/><Relationship Id="rId821" Type="http://schemas.openxmlformats.org/officeDocument/2006/relationships/hyperlink" Target="https://entft.tft-tft.com/2025041915035321.pdf" TargetMode="External"/><Relationship Id="rId820" Type="http://schemas.openxmlformats.org/officeDocument/2006/relationships/hyperlink" Target="http://en.tft-tft.com/product/detail?id=674" TargetMode="External"/><Relationship Id="rId82" Type="http://schemas.openxmlformats.org/officeDocument/2006/relationships/hyperlink" Target="http://en.tft-tft.com/product/detail?id=242" TargetMode="External"/><Relationship Id="rId819" Type="http://schemas.openxmlformats.org/officeDocument/2006/relationships/hyperlink" Target="https://entft.tft-tft.com/2025040820253173.pdf" TargetMode="External"/><Relationship Id="rId818" Type="http://schemas.openxmlformats.org/officeDocument/2006/relationships/hyperlink" Target="http://en.tft-tft.com/product/detail?id=673" TargetMode="External"/><Relationship Id="rId817" Type="http://schemas.openxmlformats.org/officeDocument/2006/relationships/hyperlink" Target="https://entft.tft-tft.com/2025041914592629.pdf" TargetMode="External"/><Relationship Id="rId816" Type="http://schemas.openxmlformats.org/officeDocument/2006/relationships/hyperlink" Target="http://en.tft-tft.com/product/detail?id=672" TargetMode="External"/><Relationship Id="rId815" Type="http://schemas.openxmlformats.org/officeDocument/2006/relationships/hyperlink" Target="https://entft.tft-tft.com/2025040820252884.pdf" TargetMode="External"/><Relationship Id="rId814" Type="http://schemas.openxmlformats.org/officeDocument/2006/relationships/hyperlink" Target="http://en.tft-tft.com/product/detail?id=671" TargetMode="External"/><Relationship Id="rId813" Type="http://schemas.openxmlformats.org/officeDocument/2006/relationships/hyperlink" Target="https://entft.tft-tft.com/2025041914552990.pdf" TargetMode="External"/><Relationship Id="rId812" Type="http://schemas.openxmlformats.org/officeDocument/2006/relationships/hyperlink" Target="http://en.tft-tft.com/product/detail?id=670" TargetMode="External"/><Relationship Id="rId811" Type="http://schemas.openxmlformats.org/officeDocument/2006/relationships/hyperlink" Target="https://entft.tft-tft.com/2025041914530428.pdf" TargetMode="External"/><Relationship Id="rId810" Type="http://schemas.openxmlformats.org/officeDocument/2006/relationships/hyperlink" Target="http://en.tft-tft.com/product/detail?id=669" TargetMode="External"/><Relationship Id="rId81" Type="http://schemas.openxmlformats.org/officeDocument/2006/relationships/hyperlink" Target="https://entft.tft-tft.com/2025040820191394.pdf" TargetMode="External"/><Relationship Id="rId809" Type="http://schemas.openxmlformats.org/officeDocument/2006/relationships/hyperlink" Target="https://entft.tft-tft.com/2025040820252674.pdf" TargetMode="External"/><Relationship Id="rId808" Type="http://schemas.openxmlformats.org/officeDocument/2006/relationships/hyperlink" Target="http://en.tft-tft.com/product/detail?id=668" TargetMode="External"/><Relationship Id="rId807" Type="http://schemas.openxmlformats.org/officeDocument/2006/relationships/hyperlink" Target="https://entft.tft-tft.com/2025041914491487.pdf" TargetMode="External"/><Relationship Id="rId806" Type="http://schemas.openxmlformats.org/officeDocument/2006/relationships/hyperlink" Target="http://en.tft-tft.com/product/detail?id=663" TargetMode="External"/><Relationship Id="rId805" Type="http://schemas.openxmlformats.org/officeDocument/2006/relationships/hyperlink" Target="https://entft.tft-tft.com/2025040820251329.pdf" TargetMode="External"/><Relationship Id="rId804" Type="http://schemas.openxmlformats.org/officeDocument/2006/relationships/hyperlink" Target="http://en.tft-tft.com/product/detail?id=652" TargetMode="External"/><Relationship Id="rId803" Type="http://schemas.openxmlformats.org/officeDocument/2006/relationships/hyperlink" Target="https://entft.tft-tft.com/2025040820251152.pdf" TargetMode="External"/><Relationship Id="rId802" Type="http://schemas.openxmlformats.org/officeDocument/2006/relationships/hyperlink" Target="http://en.tft-tft.com/product/detail?id=651" TargetMode="External"/><Relationship Id="rId801" Type="http://schemas.openxmlformats.org/officeDocument/2006/relationships/hyperlink" Target="https://entft.tft-tft.com/2025040820250816.pdf" TargetMode="External"/><Relationship Id="rId800" Type="http://schemas.openxmlformats.org/officeDocument/2006/relationships/hyperlink" Target="http://en.tft-tft.com/product/detail?id=650" TargetMode="External"/><Relationship Id="rId80" Type="http://schemas.openxmlformats.org/officeDocument/2006/relationships/hyperlink" Target="http://en.tft-tft.com/product/detail?id=240" TargetMode="External"/><Relationship Id="rId8" Type="http://schemas.openxmlformats.org/officeDocument/2006/relationships/hyperlink" Target="http://en.tft-tft.com/product/detail?id=1267" TargetMode="External"/><Relationship Id="rId799" Type="http://schemas.openxmlformats.org/officeDocument/2006/relationships/hyperlink" Target="https://entft.tft-tft.com/2026032610254373.pdf" TargetMode="External"/><Relationship Id="rId798" Type="http://schemas.openxmlformats.org/officeDocument/2006/relationships/hyperlink" Target="http://en.tft-tft.com/product/detail?id=649" TargetMode="External"/><Relationship Id="rId797" Type="http://schemas.openxmlformats.org/officeDocument/2006/relationships/hyperlink" Target="https://entft.tft-tft.com/2025040820250560.pdf" TargetMode="External"/><Relationship Id="rId796" Type="http://schemas.openxmlformats.org/officeDocument/2006/relationships/hyperlink" Target="http://en.tft-tft.com/product/detail?id=646" TargetMode="External"/><Relationship Id="rId795" Type="http://schemas.openxmlformats.org/officeDocument/2006/relationships/hyperlink" Target="https://entft.tft-tft.com/2025042109300645.pdf" TargetMode="External"/><Relationship Id="rId794" Type="http://schemas.openxmlformats.org/officeDocument/2006/relationships/hyperlink" Target="http://en.tft-tft.com/product/detail?id=634" TargetMode="External"/><Relationship Id="rId793" Type="http://schemas.openxmlformats.org/officeDocument/2006/relationships/hyperlink" Target="https://entft.tft-tft.com/2025041914333643.pdf" TargetMode="External"/><Relationship Id="rId792" Type="http://schemas.openxmlformats.org/officeDocument/2006/relationships/hyperlink" Target="http://en.tft-tft.com/product/detail?id=633" TargetMode="External"/><Relationship Id="rId791" Type="http://schemas.openxmlformats.org/officeDocument/2006/relationships/hyperlink" Target="https://entft.tft-tft.com/2025040820244417.pdf" TargetMode="External"/><Relationship Id="rId790" Type="http://schemas.openxmlformats.org/officeDocument/2006/relationships/hyperlink" Target="http://en.tft-tft.com/product/detail?id=632" TargetMode="External"/><Relationship Id="rId79" Type="http://schemas.openxmlformats.org/officeDocument/2006/relationships/hyperlink" Target="https://entft.tft-tft.com/2025040820191112.pdf" TargetMode="External"/><Relationship Id="rId789" Type="http://schemas.openxmlformats.org/officeDocument/2006/relationships/hyperlink" Target="https://entft.tft-tft.com/2025040820244063.pdf" TargetMode="External"/><Relationship Id="rId788" Type="http://schemas.openxmlformats.org/officeDocument/2006/relationships/hyperlink" Target="http://en.tft-tft.com/product/detail?id=631" TargetMode="External"/><Relationship Id="rId787" Type="http://schemas.openxmlformats.org/officeDocument/2006/relationships/hyperlink" Target="https://entft.tft-tft.com/2025040820243875.pdf" TargetMode="External"/><Relationship Id="rId786" Type="http://schemas.openxmlformats.org/officeDocument/2006/relationships/hyperlink" Target="http://en.tft-tft.com/product/detail?id=630" TargetMode="External"/><Relationship Id="rId785" Type="http://schemas.openxmlformats.org/officeDocument/2006/relationships/hyperlink" Target="https://entft.tft-tft.com/2025040820243656.pdf" TargetMode="External"/><Relationship Id="rId784" Type="http://schemas.openxmlformats.org/officeDocument/2006/relationships/hyperlink" Target="http://en.tft-tft.com/product/detail?id=629" TargetMode="External"/><Relationship Id="rId783" Type="http://schemas.openxmlformats.org/officeDocument/2006/relationships/hyperlink" Target="https://entft.tft-tft.com/2025041914264397.pdf" TargetMode="External"/><Relationship Id="rId782" Type="http://schemas.openxmlformats.org/officeDocument/2006/relationships/hyperlink" Target="http://en.tft-tft.com/product/detail?id=628" TargetMode="External"/><Relationship Id="rId781" Type="http://schemas.openxmlformats.org/officeDocument/2006/relationships/hyperlink" Target="https://entft.tft-tft.com/2025041914232640.pdf" TargetMode="External"/><Relationship Id="rId780" Type="http://schemas.openxmlformats.org/officeDocument/2006/relationships/hyperlink" Target="http://en.tft-tft.com/product/detail?id=627" TargetMode="External"/><Relationship Id="rId78" Type="http://schemas.openxmlformats.org/officeDocument/2006/relationships/hyperlink" Target="http://en.tft-tft.com/product/detail?id=239" TargetMode="External"/><Relationship Id="rId779" Type="http://schemas.openxmlformats.org/officeDocument/2006/relationships/hyperlink" Target="https://entft.tft-tft.com/2025041914185950.pdf" TargetMode="External"/><Relationship Id="rId778" Type="http://schemas.openxmlformats.org/officeDocument/2006/relationships/hyperlink" Target="http://en.tft-tft.com/product/detail?id=626" TargetMode="External"/><Relationship Id="rId777" Type="http://schemas.openxmlformats.org/officeDocument/2006/relationships/hyperlink" Target="https://entft.tft-tft.com/2025041914125164.pdf" TargetMode="External"/><Relationship Id="rId776" Type="http://schemas.openxmlformats.org/officeDocument/2006/relationships/hyperlink" Target="http://en.tft-tft.com/product/detail?id=625" TargetMode="External"/><Relationship Id="rId775" Type="http://schemas.openxmlformats.org/officeDocument/2006/relationships/hyperlink" Target="https://entft.tft-tft.com/2025040820243356.pdf" TargetMode="External"/><Relationship Id="rId774" Type="http://schemas.openxmlformats.org/officeDocument/2006/relationships/hyperlink" Target="http://en.tft-tft.com/product/detail?id=624" TargetMode="External"/><Relationship Id="rId773" Type="http://schemas.openxmlformats.org/officeDocument/2006/relationships/hyperlink" Target="https://entft.tft-tft.com/2025040820243091.pdf" TargetMode="External"/><Relationship Id="rId772" Type="http://schemas.openxmlformats.org/officeDocument/2006/relationships/hyperlink" Target="http://en.tft-tft.com/product/detail?id=623" TargetMode="External"/><Relationship Id="rId771" Type="http://schemas.openxmlformats.org/officeDocument/2006/relationships/hyperlink" Target="https://entft.tft-tft.com/2025040820242775.pdf" TargetMode="External"/><Relationship Id="rId770" Type="http://schemas.openxmlformats.org/officeDocument/2006/relationships/hyperlink" Target="http://en.tft-tft.com/product/detail?id=622" TargetMode="External"/><Relationship Id="rId77" Type="http://schemas.openxmlformats.org/officeDocument/2006/relationships/hyperlink" Target="https://entft.tft-tft.com/2025041717501694.pdf" TargetMode="External"/><Relationship Id="rId769" Type="http://schemas.openxmlformats.org/officeDocument/2006/relationships/hyperlink" Target="https://entft.tft-tft.com/2025040820242523.pdf" TargetMode="External"/><Relationship Id="rId768" Type="http://schemas.openxmlformats.org/officeDocument/2006/relationships/hyperlink" Target="http://en.tft-tft.com/product/detail?id=620" TargetMode="External"/><Relationship Id="rId767" Type="http://schemas.openxmlformats.org/officeDocument/2006/relationships/hyperlink" Target="https://entft.tft-tft.com/2025040820242295.pdf" TargetMode="External"/><Relationship Id="rId766" Type="http://schemas.openxmlformats.org/officeDocument/2006/relationships/hyperlink" Target="http://en.tft-tft.com/product/detail?id=619" TargetMode="External"/><Relationship Id="rId765" Type="http://schemas.openxmlformats.org/officeDocument/2006/relationships/hyperlink" Target="https://entft.tft-tft.com/2025040820241937.pdf" TargetMode="External"/><Relationship Id="rId764" Type="http://schemas.openxmlformats.org/officeDocument/2006/relationships/hyperlink" Target="http://en.tft-tft.com/product/detail?id=618" TargetMode="External"/><Relationship Id="rId763" Type="http://schemas.openxmlformats.org/officeDocument/2006/relationships/hyperlink" Target="https://entft.tft-tft.com/2025040820241589.pdf" TargetMode="External"/><Relationship Id="rId762" Type="http://schemas.openxmlformats.org/officeDocument/2006/relationships/hyperlink" Target="http://en.tft-tft.com/product/detail?id=617" TargetMode="External"/><Relationship Id="rId761" Type="http://schemas.openxmlformats.org/officeDocument/2006/relationships/hyperlink" Target="https://entft.tft-tft.com/2025042109322184.pdf" TargetMode="External"/><Relationship Id="rId760" Type="http://schemas.openxmlformats.org/officeDocument/2006/relationships/hyperlink" Target="http://en.tft-tft.com/product/detail?id=611" TargetMode="External"/><Relationship Id="rId76" Type="http://schemas.openxmlformats.org/officeDocument/2006/relationships/hyperlink" Target="http://en.tft-tft.com/product/detail?id=98" TargetMode="External"/><Relationship Id="rId759" Type="http://schemas.openxmlformats.org/officeDocument/2006/relationships/hyperlink" Target="https://entft.tft-tft.com/2025042109414042.pdf" TargetMode="External"/><Relationship Id="rId758" Type="http://schemas.openxmlformats.org/officeDocument/2006/relationships/hyperlink" Target="http://en.tft-tft.com/product/detail?id=610" TargetMode="External"/><Relationship Id="rId757" Type="http://schemas.openxmlformats.org/officeDocument/2006/relationships/hyperlink" Target="https://entft.tft-tft.com/2025041911534152.pdf" TargetMode="External"/><Relationship Id="rId756" Type="http://schemas.openxmlformats.org/officeDocument/2006/relationships/hyperlink" Target="http://en.tft-tft.com/product/detail?id=609" TargetMode="External"/><Relationship Id="rId755" Type="http://schemas.openxmlformats.org/officeDocument/2006/relationships/hyperlink" Target="https://entft.tft-tft.com/2025040820240565.pdf" TargetMode="External"/><Relationship Id="rId754" Type="http://schemas.openxmlformats.org/officeDocument/2006/relationships/hyperlink" Target="http://en.tft-tft.com/product/detail?id=608" TargetMode="External"/><Relationship Id="rId753" Type="http://schemas.openxmlformats.org/officeDocument/2006/relationships/hyperlink" Target="https://entft.tft-tft.com/2025042109535078.pdf" TargetMode="External"/><Relationship Id="rId752" Type="http://schemas.openxmlformats.org/officeDocument/2006/relationships/hyperlink" Target="http://en.tft-tft.com/product/detail?id=561" TargetMode="External"/><Relationship Id="rId751" Type="http://schemas.openxmlformats.org/officeDocument/2006/relationships/hyperlink" Target="https://entft.tft-tft.com/2025041911183735.pdf" TargetMode="External"/><Relationship Id="rId750" Type="http://schemas.openxmlformats.org/officeDocument/2006/relationships/hyperlink" Target="http://en.tft-tft.com/product/detail?id=560" TargetMode="External"/><Relationship Id="rId75" Type="http://schemas.openxmlformats.org/officeDocument/2006/relationships/hyperlink" Target="https://entft.tft-tft.com/2025040820163486.pdf" TargetMode="External"/><Relationship Id="rId749" Type="http://schemas.openxmlformats.org/officeDocument/2006/relationships/hyperlink" Target="https://entft.tft-tft.com/2025042110103594.pdf" TargetMode="External"/><Relationship Id="rId748" Type="http://schemas.openxmlformats.org/officeDocument/2006/relationships/hyperlink" Target="http://en.tft-tft.com/product/detail?id=559" TargetMode="External"/><Relationship Id="rId747" Type="http://schemas.openxmlformats.org/officeDocument/2006/relationships/hyperlink" Target="https://entft.tft-tft.com/2025041911100488.pdf" TargetMode="External"/><Relationship Id="rId746" Type="http://schemas.openxmlformats.org/officeDocument/2006/relationships/hyperlink" Target="http://en.tft-tft.com/product/detail?id=558" TargetMode="External"/><Relationship Id="rId745" Type="http://schemas.openxmlformats.org/officeDocument/2006/relationships/hyperlink" Target="https://entft.tft-tft.com/2025041911063266.pdf" TargetMode="External"/><Relationship Id="rId744" Type="http://schemas.openxmlformats.org/officeDocument/2006/relationships/hyperlink" Target="http://en.tft-tft.com/product/detail?id=546" TargetMode="External"/><Relationship Id="rId743" Type="http://schemas.openxmlformats.org/officeDocument/2006/relationships/hyperlink" Target="https://entft.tft-tft.com/2025040820225218.pdf" TargetMode="External"/><Relationship Id="rId742" Type="http://schemas.openxmlformats.org/officeDocument/2006/relationships/hyperlink" Target="http://en.tft-tft.com/product/detail?id=533" TargetMode="External"/><Relationship Id="rId741" Type="http://schemas.openxmlformats.org/officeDocument/2006/relationships/hyperlink" Target="https://entft.tft-tft.com/2025040820212380.pdf" TargetMode="External"/><Relationship Id="rId740" Type="http://schemas.openxmlformats.org/officeDocument/2006/relationships/hyperlink" Target="http://en.tft-tft.com/product/detail?id=428" TargetMode="External"/><Relationship Id="rId74" Type="http://schemas.openxmlformats.org/officeDocument/2006/relationships/hyperlink" Target="http://en.tft-tft.com/product/detail?id=73" TargetMode="External"/><Relationship Id="rId739" Type="http://schemas.openxmlformats.org/officeDocument/2006/relationships/hyperlink" Target="https://entft.tft-tft.com/2025040820212111.pdf" TargetMode="External"/><Relationship Id="rId738" Type="http://schemas.openxmlformats.org/officeDocument/2006/relationships/hyperlink" Target="http://en.tft-tft.com/product/detail?id=427" TargetMode="External"/><Relationship Id="rId737" Type="http://schemas.openxmlformats.org/officeDocument/2006/relationships/hyperlink" Target="https://entft.tft-tft.com/2025041911005688.pdf" TargetMode="External"/><Relationship Id="rId736" Type="http://schemas.openxmlformats.org/officeDocument/2006/relationships/hyperlink" Target="http://en.tft-tft.com/product/detail?id=409" TargetMode="External"/><Relationship Id="rId735" Type="http://schemas.openxmlformats.org/officeDocument/2006/relationships/hyperlink" Target="https://entft.tft-tft.com/2025041910565376.pdf" TargetMode="External"/><Relationship Id="rId734" Type="http://schemas.openxmlformats.org/officeDocument/2006/relationships/hyperlink" Target="http://en.tft-tft.com/product/detail?id=408" TargetMode="External"/><Relationship Id="rId733" Type="http://schemas.openxmlformats.org/officeDocument/2006/relationships/hyperlink" Target="https://entft.tft-tft.com/2025040820211183.pdf" TargetMode="External"/><Relationship Id="rId732" Type="http://schemas.openxmlformats.org/officeDocument/2006/relationships/hyperlink" Target="http://en.tft-tft.com/product/detail?id=402" TargetMode="External"/><Relationship Id="rId731" Type="http://schemas.openxmlformats.org/officeDocument/2006/relationships/hyperlink" Target="https://entft.tft-tft.com/2025040820210932.pdf" TargetMode="External"/><Relationship Id="rId730" Type="http://schemas.openxmlformats.org/officeDocument/2006/relationships/hyperlink" Target="http://en.tft-tft.com/product/detail?id=401" TargetMode="External"/><Relationship Id="rId73" Type="http://schemas.openxmlformats.org/officeDocument/2006/relationships/hyperlink" Target="https://entft.tft-tft.com/2025040820162285.pdf" TargetMode="External"/><Relationship Id="rId729" Type="http://schemas.openxmlformats.org/officeDocument/2006/relationships/hyperlink" Target="https://entft.tft-tft.com/2025042110193894.pdf" TargetMode="External"/><Relationship Id="rId728" Type="http://schemas.openxmlformats.org/officeDocument/2006/relationships/hyperlink" Target="http://en.tft-tft.com/product/detail?id=400" TargetMode="External"/><Relationship Id="rId727" Type="http://schemas.openxmlformats.org/officeDocument/2006/relationships/hyperlink" Target="https://entft.tft-tft.com/2025040820210772.pdf" TargetMode="External"/><Relationship Id="rId726" Type="http://schemas.openxmlformats.org/officeDocument/2006/relationships/hyperlink" Target="http://en.tft-tft.com/product/detail?id=399" TargetMode="External"/><Relationship Id="rId725" Type="http://schemas.openxmlformats.org/officeDocument/2006/relationships/hyperlink" Target="https://entft.tft-tft.com/2025041910442564.pdf" TargetMode="External"/><Relationship Id="rId724" Type="http://schemas.openxmlformats.org/officeDocument/2006/relationships/hyperlink" Target="http://en.tft-tft.com/product/detail?id=394" TargetMode="External"/><Relationship Id="rId723" Type="http://schemas.openxmlformats.org/officeDocument/2006/relationships/hyperlink" Target="https://entft.tft-tft.com/2025041910382246.pdf" TargetMode="External"/><Relationship Id="rId722" Type="http://schemas.openxmlformats.org/officeDocument/2006/relationships/hyperlink" Target="http://en.tft-tft.com/product/detail?id=393" TargetMode="External"/><Relationship Id="rId721" Type="http://schemas.openxmlformats.org/officeDocument/2006/relationships/hyperlink" Target="https://entft.tft-tft.com/2025042110401770.pdf" TargetMode="External"/><Relationship Id="rId720" Type="http://schemas.openxmlformats.org/officeDocument/2006/relationships/hyperlink" Target="http://en.tft-tft.com/product/detail?id=392" TargetMode="External"/><Relationship Id="rId72" Type="http://schemas.openxmlformats.org/officeDocument/2006/relationships/hyperlink" Target="http://en.tft-tft.com/product/detail?id=68" TargetMode="External"/><Relationship Id="rId719" Type="http://schemas.openxmlformats.org/officeDocument/2006/relationships/hyperlink" Target="https://entft.tft-tft.com/2025041910314547.pdf" TargetMode="External"/><Relationship Id="rId718" Type="http://schemas.openxmlformats.org/officeDocument/2006/relationships/hyperlink" Target="http://en.tft-tft.com/product/detail?id=387" TargetMode="External"/><Relationship Id="rId717" Type="http://schemas.openxmlformats.org/officeDocument/2006/relationships/hyperlink" Target="https://entft.tft-tft.com/2025041910252429.pdf" TargetMode="External"/><Relationship Id="rId716" Type="http://schemas.openxmlformats.org/officeDocument/2006/relationships/hyperlink" Target="http://en.tft-tft.com/product/detail?id=386" TargetMode="External"/><Relationship Id="rId715" Type="http://schemas.openxmlformats.org/officeDocument/2006/relationships/hyperlink" Target="https://entft.tft-tft.com/2025042110451530.pdf" TargetMode="External"/><Relationship Id="rId714" Type="http://schemas.openxmlformats.org/officeDocument/2006/relationships/hyperlink" Target="http://en.tft-tft.com/product/detail?id=385" TargetMode="External"/><Relationship Id="rId713" Type="http://schemas.openxmlformats.org/officeDocument/2006/relationships/hyperlink" Target="https://entft.tft-tft.com/2025040820205767.pdf" TargetMode="External"/><Relationship Id="rId712" Type="http://schemas.openxmlformats.org/officeDocument/2006/relationships/hyperlink" Target="http://en.tft-tft.com/product/detail?id=380" TargetMode="External"/><Relationship Id="rId711" Type="http://schemas.openxmlformats.org/officeDocument/2006/relationships/hyperlink" Target="https://entft.tft-tft.com/2025041910163494.pdf" TargetMode="External"/><Relationship Id="rId710" Type="http://schemas.openxmlformats.org/officeDocument/2006/relationships/hyperlink" Target="http://en.tft-tft.com/product/detail?id=379" TargetMode="External"/><Relationship Id="rId71" Type="http://schemas.openxmlformats.org/officeDocument/2006/relationships/hyperlink" Target="https://entft.tft-tft.com/2025040820053356.pdf" TargetMode="External"/><Relationship Id="rId709" Type="http://schemas.openxmlformats.org/officeDocument/2006/relationships/hyperlink" Target="https://entft.tft-tft.com/2025040820205468.pdf" TargetMode="External"/><Relationship Id="rId708" Type="http://schemas.openxmlformats.org/officeDocument/2006/relationships/hyperlink" Target="http://en.tft-tft.com/product/detail?id=378" TargetMode="External"/><Relationship Id="rId707" Type="http://schemas.openxmlformats.org/officeDocument/2006/relationships/hyperlink" Target="https://entft.tft-tft.com/2025041909591483.pdf" TargetMode="External"/><Relationship Id="rId706" Type="http://schemas.openxmlformats.org/officeDocument/2006/relationships/hyperlink" Target="http://en.tft-tft.com/product/detail?id=377" TargetMode="External"/><Relationship Id="rId705" Type="http://schemas.openxmlformats.org/officeDocument/2006/relationships/hyperlink" Target="https://entft.tft-tft.com/2025040820205213.pdf" TargetMode="External"/><Relationship Id="rId704" Type="http://schemas.openxmlformats.org/officeDocument/2006/relationships/hyperlink" Target="http://en.tft-tft.com/product/detail?id=376" TargetMode="External"/><Relationship Id="rId703" Type="http://schemas.openxmlformats.org/officeDocument/2006/relationships/hyperlink" Target="https://entft.tft-tft.com/2025040820204972.pdf" TargetMode="External"/><Relationship Id="rId702" Type="http://schemas.openxmlformats.org/officeDocument/2006/relationships/hyperlink" Target="http://en.tft-tft.com/product/detail?id=375" TargetMode="External"/><Relationship Id="rId701" Type="http://schemas.openxmlformats.org/officeDocument/2006/relationships/hyperlink" Target="https://entft.tft-tft.com/2025040820204711.pdf" TargetMode="External"/><Relationship Id="rId700" Type="http://schemas.openxmlformats.org/officeDocument/2006/relationships/hyperlink" Target="http://en.tft-tft.com/product/detail?id=374" TargetMode="External"/><Relationship Id="rId70" Type="http://schemas.openxmlformats.org/officeDocument/2006/relationships/hyperlink" Target="http://en.tft-tft.com/product/detail?id=56" TargetMode="External"/><Relationship Id="rId7" Type="http://schemas.openxmlformats.org/officeDocument/2006/relationships/hyperlink" Target="https://entft.tft-tft.com/2025040820343652.pdf" TargetMode="External"/><Relationship Id="rId699" Type="http://schemas.openxmlformats.org/officeDocument/2006/relationships/hyperlink" Target="https://entft.tft-tft.com/2025040820204321.pdf" TargetMode="External"/><Relationship Id="rId698" Type="http://schemas.openxmlformats.org/officeDocument/2006/relationships/hyperlink" Target="http://en.tft-tft.com/product/detail?id=373" TargetMode="External"/><Relationship Id="rId697" Type="http://schemas.openxmlformats.org/officeDocument/2006/relationships/hyperlink" Target="https://entft.tft-tft.com/2025041909543133.pdf" TargetMode="External"/><Relationship Id="rId696" Type="http://schemas.openxmlformats.org/officeDocument/2006/relationships/hyperlink" Target="http://en.tft-tft.com/product/detail?id=372" TargetMode="External"/><Relationship Id="rId695" Type="http://schemas.openxmlformats.org/officeDocument/2006/relationships/hyperlink" Target="https://entft.tft-tft.com/2025041909255214.pdf" TargetMode="External"/><Relationship Id="rId694" Type="http://schemas.openxmlformats.org/officeDocument/2006/relationships/hyperlink" Target="http://en.tft-tft.com/product/detail?id=339" TargetMode="External"/><Relationship Id="rId693" Type="http://schemas.openxmlformats.org/officeDocument/2006/relationships/hyperlink" Target="https://entft.tft-tft.com/2025040820201578.pdf" TargetMode="External"/><Relationship Id="rId692" Type="http://schemas.openxmlformats.org/officeDocument/2006/relationships/hyperlink" Target="http://en.tft-tft.com/product/detail?id=338" TargetMode="External"/><Relationship Id="rId691" Type="http://schemas.openxmlformats.org/officeDocument/2006/relationships/hyperlink" Target="https://entft.tft-tft.com/2025041909231190.pdf" TargetMode="External"/><Relationship Id="rId690" Type="http://schemas.openxmlformats.org/officeDocument/2006/relationships/hyperlink" Target="http://en.tft-tft.com/product/detail?id=229" TargetMode="External"/><Relationship Id="rId69" Type="http://schemas.openxmlformats.org/officeDocument/2006/relationships/hyperlink" Target="https://entft.tft-tft.com/2025040820271989.pdf" TargetMode="External"/><Relationship Id="rId689" Type="http://schemas.openxmlformats.org/officeDocument/2006/relationships/hyperlink" Target="https://entft.tft-tft.com/2025041909171862.pdf" TargetMode="External"/><Relationship Id="rId688" Type="http://schemas.openxmlformats.org/officeDocument/2006/relationships/hyperlink" Target="http://en.tft-tft.com/product/detail?id=228" TargetMode="External"/><Relationship Id="rId687" Type="http://schemas.openxmlformats.org/officeDocument/2006/relationships/hyperlink" Target="https://entft.tft-tft.com/2025062111002937.pdf" TargetMode="External"/><Relationship Id="rId686" Type="http://schemas.openxmlformats.org/officeDocument/2006/relationships/hyperlink" Target="http://en.tft-tft.com/product/detail?id=1847" TargetMode="External"/><Relationship Id="rId685" Type="http://schemas.openxmlformats.org/officeDocument/2006/relationships/hyperlink" Target="https://entft.tft-tft.com/2026042517430350.pdf" TargetMode="External"/><Relationship Id="rId684" Type="http://schemas.openxmlformats.org/officeDocument/2006/relationships/hyperlink" Target="http://en.tft-tft.com/product/detail?id=1767" TargetMode="External"/><Relationship Id="rId683" Type="http://schemas.openxmlformats.org/officeDocument/2006/relationships/hyperlink" Target="https://entft.tft-tft.com/2025040820460867.pdf" TargetMode="External"/><Relationship Id="rId682" Type="http://schemas.openxmlformats.org/officeDocument/2006/relationships/hyperlink" Target="http://en.tft-tft.com/product/detail?id=1428" TargetMode="External"/><Relationship Id="rId681" Type="http://schemas.openxmlformats.org/officeDocument/2006/relationships/hyperlink" Target="https://entft.tft-tft.com/2025040820460482.pdf" TargetMode="External"/><Relationship Id="rId680" Type="http://schemas.openxmlformats.org/officeDocument/2006/relationships/hyperlink" Target="http://en.tft-tft.com/product/detail?id=1427" TargetMode="External"/><Relationship Id="rId68" Type="http://schemas.openxmlformats.org/officeDocument/2006/relationships/hyperlink" Target="http://en.tft-tft.com/product/detail?id=750" TargetMode="External"/><Relationship Id="rId679" Type="http://schemas.openxmlformats.org/officeDocument/2006/relationships/hyperlink" Target="https://entft.tft-tft.com/2025040820460127.pdf" TargetMode="External"/><Relationship Id="rId678" Type="http://schemas.openxmlformats.org/officeDocument/2006/relationships/hyperlink" Target="http://en.tft-tft.com/product/detail?id=1426" TargetMode="External"/><Relationship Id="rId677" Type="http://schemas.openxmlformats.org/officeDocument/2006/relationships/hyperlink" Target="https://entft.tft-tft.com/2025040820444265.pdf" TargetMode="External"/><Relationship Id="rId676" Type="http://schemas.openxmlformats.org/officeDocument/2006/relationships/hyperlink" Target="http://en.tft-tft.com/product/detail?id=1400" TargetMode="External"/><Relationship Id="rId675" Type="http://schemas.openxmlformats.org/officeDocument/2006/relationships/hyperlink" Target="https://entft.tft-tft.com/2025040820443932.pdf" TargetMode="External"/><Relationship Id="rId674" Type="http://schemas.openxmlformats.org/officeDocument/2006/relationships/hyperlink" Target="http://en.tft-tft.com/product/detail?id=1399" TargetMode="External"/><Relationship Id="rId673" Type="http://schemas.openxmlformats.org/officeDocument/2006/relationships/hyperlink" Target="https://entft.tft-tft.com/2025040820443681.pdf" TargetMode="External"/><Relationship Id="rId672" Type="http://schemas.openxmlformats.org/officeDocument/2006/relationships/hyperlink" Target="http://en.tft-tft.com/product/detail?id=1397" TargetMode="External"/><Relationship Id="rId671" Type="http://schemas.openxmlformats.org/officeDocument/2006/relationships/hyperlink" Target="https://entft.tft-tft.com/2025040820333925.pdf" TargetMode="External"/><Relationship Id="rId670" Type="http://schemas.openxmlformats.org/officeDocument/2006/relationships/hyperlink" Target="http://en.tft-tft.com/product/detail?id=1045" TargetMode="External"/><Relationship Id="rId67" Type="http://schemas.openxmlformats.org/officeDocument/2006/relationships/hyperlink" Target="https://entft.tft-tft.com/2025041810595418.pdf" TargetMode="External"/><Relationship Id="rId669" Type="http://schemas.openxmlformats.org/officeDocument/2006/relationships/hyperlink" Target="https://entft.tft-tft.com/2025040820325121.pdf" TargetMode="External"/><Relationship Id="rId668" Type="http://schemas.openxmlformats.org/officeDocument/2006/relationships/hyperlink" Target="http://en.tft-tft.com/product/detail?id=1014" TargetMode="External"/><Relationship Id="rId667" Type="http://schemas.openxmlformats.org/officeDocument/2006/relationships/hyperlink" Target="https://entft.tft-tft.com/2025040820324877.pdf" TargetMode="External"/><Relationship Id="rId666" Type="http://schemas.openxmlformats.org/officeDocument/2006/relationships/hyperlink" Target="http://en.tft-tft.com/product/detail?id=1013" TargetMode="External"/><Relationship Id="rId665" Type="http://schemas.openxmlformats.org/officeDocument/2006/relationships/hyperlink" Target="https://entft.tft-tft.com/2025040820324752.pdf" TargetMode="External"/><Relationship Id="rId664" Type="http://schemas.openxmlformats.org/officeDocument/2006/relationships/hyperlink" Target="http://en.tft-tft.com/product/detail?id=1012" TargetMode="External"/><Relationship Id="rId663" Type="http://schemas.openxmlformats.org/officeDocument/2006/relationships/hyperlink" Target="https://entft.tft-tft.com/2025040820323223.pdf" TargetMode="External"/><Relationship Id="rId662" Type="http://schemas.openxmlformats.org/officeDocument/2006/relationships/hyperlink" Target="http://en.tft-tft.com/product/detail?id=998" TargetMode="External"/><Relationship Id="rId661" Type="http://schemas.openxmlformats.org/officeDocument/2006/relationships/hyperlink" Target="https://entft.tft-tft.com/2025040820323064.pdf" TargetMode="External"/><Relationship Id="rId660" Type="http://schemas.openxmlformats.org/officeDocument/2006/relationships/hyperlink" Target="http://en.tft-tft.com/product/detail?id=997" TargetMode="External"/><Relationship Id="rId66" Type="http://schemas.openxmlformats.org/officeDocument/2006/relationships/hyperlink" Target="http://en.tft-tft.com/product/detail?id=747" TargetMode="External"/><Relationship Id="rId659" Type="http://schemas.openxmlformats.org/officeDocument/2006/relationships/hyperlink" Target="https://entft.tft-tft.com/2025040820274193.pdf" TargetMode="External"/><Relationship Id="rId658" Type="http://schemas.openxmlformats.org/officeDocument/2006/relationships/hyperlink" Target="http://en.tft-tft.com/product/detail?id=779" TargetMode="External"/><Relationship Id="rId657" Type="http://schemas.openxmlformats.org/officeDocument/2006/relationships/hyperlink" Target="https://entft.tft-tft.com/2025040820273933.pdf" TargetMode="External"/><Relationship Id="rId656" Type="http://schemas.openxmlformats.org/officeDocument/2006/relationships/hyperlink" Target="http://en.tft-tft.com/product/detail?id=778" TargetMode="External"/><Relationship Id="rId655" Type="http://schemas.openxmlformats.org/officeDocument/2006/relationships/hyperlink" Target="https://entft.tft-tft.com/2025040820273664.pdf" TargetMode="External"/><Relationship Id="rId654" Type="http://schemas.openxmlformats.org/officeDocument/2006/relationships/hyperlink" Target="http://en.tft-tft.com/product/detail?id=777" TargetMode="External"/><Relationship Id="rId653" Type="http://schemas.openxmlformats.org/officeDocument/2006/relationships/hyperlink" Target="https://entft.tft-tft.com/2025041909145163.pdf" TargetMode="External"/><Relationship Id="rId652" Type="http://schemas.openxmlformats.org/officeDocument/2006/relationships/hyperlink" Target="http://en.tft-tft.com/product/detail?id=776" TargetMode="External"/><Relationship Id="rId651" Type="http://schemas.openxmlformats.org/officeDocument/2006/relationships/hyperlink" Target="https://entft.tft-tft.com/2025110817200096.pdf" TargetMode="External"/><Relationship Id="rId650" Type="http://schemas.openxmlformats.org/officeDocument/2006/relationships/hyperlink" Target="http://en.tft-tft.com/product/detail?id=2005" TargetMode="External"/><Relationship Id="rId65" Type="http://schemas.openxmlformats.org/officeDocument/2006/relationships/hyperlink" Target="https://entft.tft-tft.com/2026080312174068.pdf" TargetMode="External"/><Relationship Id="rId649" Type="http://schemas.openxmlformats.org/officeDocument/2006/relationships/hyperlink" Target="https://entft.tft-tft.com/2025110817185539.pdf" TargetMode="External"/><Relationship Id="rId648" Type="http://schemas.openxmlformats.org/officeDocument/2006/relationships/hyperlink" Target="http://en.tft-tft.com/product/detail?id=2004" TargetMode="External"/><Relationship Id="rId647" Type="http://schemas.openxmlformats.org/officeDocument/2006/relationships/hyperlink" Target="https://entft.tft-tft.com/2025101117423760.pdf" TargetMode="External"/><Relationship Id="rId646" Type="http://schemas.openxmlformats.org/officeDocument/2006/relationships/hyperlink" Target="http://en.tft-tft.com/product/detail?id=1971" TargetMode="External"/><Relationship Id="rId645" Type="http://schemas.openxmlformats.org/officeDocument/2006/relationships/hyperlink" Target="https://entft.tft-tft.com/2025101117310114.pdf" TargetMode="External"/><Relationship Id="rId644" Type="http://schemas.openxmlformats.org/officeDocument/2006/relationships/hyperlink" Target="http://en.tft-tft.com/product/detail?id=1970" TargetMode="External"/><Relationship Id="rId643" Type="http://schemas.openxmlformats.org/officeDocument/2006/relationships/hyperlink" Target="https://entft.tft-tft.com/2026030917003245.pdf" TargetMode="External"/><Relationship Id="rId642" Type="http://schemas.openxmlformats.org/officeDocument/2006/relationships/hyperlink" Target="http://en.tft-tft.com/product/detail?id=1865" TargetMode="External"/><Relationship Id="rId641" Type="http://schemas.openxmlformats.org/officeDocument/2006/relationships/hyperlink" Target="https://entft.tft-tft.com/2025062317414283.pdf" TargetMode="External"/><Relationship Id="rId640" Type="http://schemas.openxmlformats.org/officeDocument/2006/relationships/hyperlink" Target="http://en.tft-tft.com/product/detail?id=1856" TargetMode="External"/><Relationship Id="rId64" Type="http://schemas.openxmlformats.org/officeDocument/2006/relationships/hyperlink" Target="http://en.tft-tft.com/product/detail?id=2161" TargetMode="External"/><Relationship Id="rId639" Type="http://schemas.openxmlformats.org/officeDocument/2006/relationships/hyperlink" Target="https://entft.tft-tft.com/2025040820571896.pdf" TargetMode="External"/><Relationship Id="rId638" Type="http://schemas.openxmlformats.org/officeDocument/2006/relationships/hyperlink" Target="http://en.tft-tft.com/product/detail?id=1723" TargetMode="External"/><Relationship Id="rId637" Type="http://schemas.openxmlformats.org/officeDocument/2006/relationships/hyperlink" Target="https://entft.tft-tft.com/2025040820571656.pdf" TargetMode="External"/><Relationship Id="rId636" Type="http://schemas.openxmlformats.org/officeDocument/2006/relationships/hyperlink" Target="http://en.tft-tft.com/product/detail?id=1722" TargetMode="External"/><Relationship Id="rId635" Type="http://schemas.openxmlformats.org/officeDocument/2006/relationships/hyperlink" Target="https://entft.tft-tft.com/2025040820571380.pdf" TargetMode="External"/><Relationship Id="rId634" Type="http://schemas.openxmlformats.org/officeDocument/2006/relationships/hyperlink" Target="http://en.tft-tft.com/product/detail?id=1721" TargetMode="External"/><Relationship Id="rId633" Type="http://schemas.openxmlformats.org/officeDocument/2006/relationships/hyperlink" Target="https://entft.tft-tft.com/2025040820565396.pdf" TargetMode="External"/><Relationship Id="rId632" Type="http://schemas.openxmlformats.org/officeDocument/2006/relationships/hyperlink" Target="http://en.tft-tft.com/product/detail?id=1712" TargetMode="External"/><Relationship Id="rId631" Type="http://schemas.openxmlformats.org/officeDocument/2006/relationships/hyperlink" Target="https://entft.tft-tft.com/2025040820565162.pdf" TargetMode="External"/><Relationship Id="rId630" Type="http://schemas.openxmlformats.org/officeDocument/2006/relationships/hyperlink" Target="http://en.tft-tft.com/product/detail?id=1711" TargetMode="External"/><Relationship Id="rId63" Type="http://schemas.openxmlformats.org/officeDocument/2006/relationships/hyperlink" Target="https://entft.tft-tft.com/2025040820383837.pdf" TargetMode="External"/><Relationship Id="rId629" Type="http://schemas.openxmlformats.org/officeDocument/2006/relationships/hyperlink" Target="https://entft.tft-tft.com/2025040820431878.pdf" TargetMode="External"/><Relationship Id="rId628" Type="http://schemas.openxmlformats.org/officeDocument/2006/relationships/hyperlink" Target="http://en.tft-tft.com/product/detail?id=1366" TargetMode="External"/><Relationship Id="rId627" Type="http://schemas.openxmlformats.org/officeDocument/2006/relationships/hyperlink" Target="https://entft.tft-tft.com/2025040820425358.pdf" TargetMode="External"/><Relationship Id="rId626" Type="http://schemas.openxmlformats.org/officeDocument/2006/relationships/hyperlink" Target="http://en.tft-tft.com/product/detail?id=1363" TargetMode="External"/><Relationship Id="rId625" Type="http://schemas.openxmlformats.org/officeDocument/2006/relationships/hyperlink" Target="https://entft.tft-tft.com/2025040820424748.pdf" TargetMode="External"/><Relationship Id="rId624" Type="http://schemas.openxmlformats.org/officeDocument/2006/relationships/hyperlink" Target="http://en.tft-tft.com/product/detail?id=1360" TargetMode="External"/><Relationship Id="rId623" Type="http://schemas.openxmlformats.org/officeDocument/2006/relationships/hyperlink" Target="https://entft.tft-tft.com/2025040820424110.pdf" TargetMode="External"/><Relationship Id="rId622" Type="http://schemas.openxmlformats.org/officeDocument/2006/relationships/hyperlink" Target="http://en.tft-tft.com/product/detail?id=1358" TargetMode="External"/><Relationship Id="rId621" Type="http://schemas.openxmlformats.org/officeDocument/2006/relationships/hyperlink" Target="https://entft.tft-tft.com/2025040820423658.pdf" TargetMode="External"/><Relationship Id="rId620" Type="http://schemas.openxmlformats.org/officeDocument/2006/relationships/hyperlink" Target="http://en.tft-tft.com/product/detail?id=1356" TargetMode="External"/><Relationship Id="rId62" Type="http://schemas.openxmlformats.org/officeDocument/2006/relationships/hyperlink" Target="http://en.tft-tft.com/product/detail?id=1225" TargetMode="External"/><Relationship Id="rId619" Type="http://schemas.openxmlformats.org/officeDocument/2006/relationships/hyperlink" Target="https://entft.tft-tft.com/2025040820423161.pdf" TargetMode="External"/><Relationship Id="rId618" Type="http://schemas.openxmlformats.org/officeDocument/2006/relationships/hyperlink" Target="http://en.tft-tft.com/product/detail?id=1354" TargetMode="External"/><Relationship Id="rId617" Type="http://schemas.openxmlformats.org/officeDocument/2006/relationships/hyperlink" Target="https://entft.tft-tft.com/2025041909114194.pdf" TargetMode="External"/><Relationship Id="rId616" Type="http://schemas.openxmlformats.org/officeDocument/2006/relationships/hyperlink" Target="http://en.tft-tft.com/product/detail?id=980" TargetMode="External"/><Relationship Id="rId615" Type="http://schemas.openxmlformats.org/officeDocument/2006/relationships/hyperlink" Target="https://entft.tft-tft.com/2025041909094382.pdf" TargetMode="External"/><Relationship Id="rId614" Type="http://schemas.openxmlformats.org/officeDocument/2006/relationships/hyperlink" Target="http://en.tft-tft.com/product/detail?id=351" TargetMode="External"/><Relationship Id="rId613" Type="http://schemas.openxmlformats.org/officeDocument/2006/relationships/hyperlink" Target="https://entft.tft-tft.com/2025041909054559.pdf" TargetMode="External"/><Relationship Id="rId612" Type="http://schemas.openxmlformats.org/officeDocument/2006/relationships/hyperlink" Target="http://en.tft-tft.com/product/detail?id=350" TargetMode="External"/><Relationship Id="rId611" Type="http://schemas.openxmlformats.org/officeDocument/2006/relationships/hyperlink" Target="https://entft.tft-tft.com/2025052417492790.pdf" TargetMode="External"/><Relationship Id="rId610" Type="http://schemas.openxmlformats.org/officeDocument/2006/relationships/hyperlink" Target="http://en.tft-tft.com/product/detail?id=349" TargetMode="External"/><Relationship Id="rId61" Type="http://schemas.openxmlformats.org/officeDocument/2006/relationships/hyperlink" Target="https://entft.tft-tft.com/2026041514270886.pdf" TargetMode="External"/><Relationship Id="rId609" Type="http://schemas.openxmlformats.org/officeDocument/2006/relationships/hyperlink" Target="https://entft.tft-tft.com/2025040820202110.pdf" TargetMode="External"/><Relationship Id="rId608" Type="http://schemas.openxmlformats.org/officeDocument/2006/relationships/hyperlink" Target="http://en.tft-tft.com/product/detail?id=348" TargetMode="External"/><Relationship Id="rId607" Type="http://schemas.openxmlformats.org/officeDocument/2006/relationships/hyperlink" Target="https://entft.tft-tft.com/2025041909034321.pdf" TargetMode="External"/><Relationship Id="rId606" Type="http://schemas.openxmlformats.org/officeDocument/2006/relationships/hyperlink" Target="http://en.tft-tft.com/product/detail?id=347" TargetMode="External"/><Relationship Id="rId605" Type="http://schemas.openxmlformats.org/officeDocument/2006/relationships/hyperlink" Target="https://entft.tft-tft.com/2025041909021694.pdf" TargetMode="External"/><Relationship Id="rId604" Type="http://schemas.openxmlformats.org/officeDocument/2006/relationships/hyperlink" Target="http://en.tft-tft.com/product/detail?id=346" TargetMode="External"/><Relationship Id="rId603" Type="http://schemas.openxmlformats.org/officeDocument/2006/relationships/hyperlink" Target="https://entft.tft-tft.com/2025041908554886.pdf" TargetMode="External"/><Relationship Id="rId602" Type="http://schemas.openxmlformats.org/officeDocument/2006/relationships/hyperlink" Target="http://en.tft-tft.com/product/detail?id=345" TargetMode="External"/><Relationship Id="rId601" Type="http://schemas.openxmlformats.org/officeDocument/2006/relationships/hyperlink" Target="https://entft.tft-tft.com/2025041717552268.pdf" TargetMode="External"/><Relationship Id="rId600" Type="http://schemas.openxmlformats.org/officeDocument/2006/relationships/hyperlink" Target="http://en.tft-tft.com/product/detail?id=340" TargetMode="External"/><Relationship Id="rId60" Type="http://schemas.openxmlformats.org/officeDocument/2006/relationships/hyperlink" Target="http://en.tft-tft.com/product/detail?id=1983" TargetMode="External"/><Relationship Id="rId6" Type="http://schemas.openxmlformats.org/officeDocument/2006/relationships/hyperlink" Target="http://en.tft-tft.com/product/detail?id=1073" TargetMode="External"/><Relationship Id="rId599" Type="http://schemas.openxmlformats.org/officeDocument/2006/relationships/hyperlink" Target="https://entft.tft-tft.com/2025041809464674.pdf" TargetMode="External"/><Relationship Id="rId598" Type="http://schemas.openxmlformats.org/officeDocument/2006/relationships/hyperlink" Target="http://en.tft-tft.com/product/detail?id=331" TargetMode="External"/><Relationship Id="rId597" Type="http://schemas.openxmlformats.org/officeDocument/2006/relationships/hyperlink" Target="https://entft.tft-tft.com/2025040820442646.pdf" TargetMode="External"/><Relationship Id="rId596" Type="http://schemas.openxmlformats.org/officeDocument/2006/relationships/hyperlink" Target="http://en.tft-tft.com/product/detail?id=1393" TargetMode="External"/><Relationship Id="rId595" Type="http://schemas.openxmlformats.org/officeDocument/2006/relationships/hyperlink" Target="https://entft.tft-tft.com/2025040820442351.pdf" TargetMode="External"/><Relationship Id="rId594" Type="http://schemas.openxmlformats.org/officeDocument/2006/relationships/hyperlink" Target="http://en.tft-tft.com/product/detail?id=1392" TargetMode="External"/><Relationship Id="rId593" Type="http://schemas.openxmlformats.org/officeDocument/2006/relationships/hyperlink" Target="https://entft.tft-tft.com/2025040820442121.pdf" TargetMode="External"/><Relationship Id="rId592" Type="http://schemas.openxmlformats.org/officeDocument/2006/relationships/hyperlink" Target="http://en.tft-tft.com/product/detail?id=1391" TargetMode="External"/><Relationship Id="rId591" Type="http://schemas.openxmlformats.org/officeDocument/2006/relationships/hyperlink" Target="https://entft.tft-tft.com/2025040820342610.pdf" TargetMode="External"/><Relationship Id="rId590" Type="http://schemas.openxmlformats.org/officeDocument/2006/relationships/hyperlink" Target="http://en.tft-tft.com/product/detail?id=1065" TargetMode="External"/><Relationship Id="rId59" Type="http://schemas.openxmlformats.org/officeDocument/2006/relationships/hyperlink" Target="https://entft.tft-tft.com/2025040820552082.pdf" TargetMode="External"/><Relationship Id="rId589" Type="http://schemas.openxmlformats.org/officeDocument/2006/relationships/hyperlink" Target="https://entft.tft-tft.com/2025041816175254.pdf" TargetMode="External"/><Relationship Id="rId588" Type="http://schemas.openxmlformats.org/officeDocument/2006/relationships/hyperlink" Target="http://en.tft-tft.com/product/detail?id=353" TargetMode="External"/><Relationship Id="rId587" Type="http://schemas.openxmlformats.org/officeDocument/2006/relationships/hyperlink" Target="https://entft.tft-tft.com/2025040820202421.pdf" TargetMode="External"/><Relationship Id="rId586" Type="http://schemas.openxmlformats.org/officeDocument/2006/relationships/hyperlink" Target="http://en.tft-tft.com/product/detail?id=352" TargetMode="External"/><Relationship Id="rId585" Type="http://schemas.openxmlformats.org/officeDocument/2006/relationships/hyperlink" Target="https://entft.tft-tft.com/2025040820200746.pdf" TargetMode="External"/><Relationship Id="rId584" Type="http://schemas.openxmlformats.org/officeDocument/2006/relationships/hyperlink" Target="http://en.tft-tft.com/product/detail?id=330" TargetMode="External"/><Relationship Id="rId583" Type="http://schemas.openxmlformats.org/officeDocument/2006/relationships/hyperlink" Target="https://entft.tft-tft.com/2025041816141068.pdf" TargetMode="External"/><Relationship Id="rId582" Type="http://schemas.openxmlformats.org/officeDocument/2006/relationships/hyperlink" Target="http://en.tft-tft.com/product/detail?id=329" TargetMode="External"/><Relationship Id="rId581" Type="http://schemas.openxmlformats.org/officeDocument/2006/relationships/hyperlink" Target="https://entft.tft-tft.com/2025071611220291.pdf" TargetMode="External"/><Relationship Id="rId580" Type="http://schemas.openxmlformats.org/officeDocument/2006/relationships/hyperlink" Target="http://en.tft-tft.com/product/detail?id=1901" TargetMode="External"/><Relationship Id="rId58" Type="http://schemas.openxmlformats.org/officeDocument/2006/relationships/hyperlink" Target="http://en.tft-tft.com/product/detail?id=1666" TargetMode="External"/><Relationship Id="rId579" Type="http://schemas.openxmlformats.org/officeDocument/2006/relationships/hyperlink" Target="https://entft.tft-tft.com/2025062717475710.pdf" TargetMode="External"/><Relationship Id="rId578" Type="http://schemas.openxmlformats.org/officeDocument/2006/relationships/hyperlink" Target="http://en.tft-tft.com/product/detail?id=1876" TargetMode="External"/><Relationship Id="rId577" Type="http://schemas.openxmlformats.org/officeDocument/2006/relationships/hyperlink" Target="https://entft.tft-tft.com/2025062717403799.pdf" TargetMode="External"/><Relationship Id="rId576" Type="http://schemas.openxmlformats.org/officeDocument/2006/relationships/hyperlink" Target="http://en.tft-tft.com/product/detail?id=1875" TargetMode="External"/><Relationship Id="rId575" Type="http://schemas.openxmlformats.org/officeDocument/2006/relationships/hyperlink" Target="https://entft.tft-tft.com/2025061717090832.pdf" TargetMode="External"/><Relationship Id="rId574" Type="http://schemas.openxmlformats.org/officeDocument/2006/relationships/hyperlink" Target="http://en.tft-tft.com/product/detail?id=1834" TargetMode="External"/><Relationship Id="rId573" Type="http://schemas.openxmlformats.org/officeDocument/2006/relationships/hyperlink" Target="https://entft.tft-tft.com/2025062615040695.pdf" TargetMode="External"/><Relationship Id="rId572" Type="http://schemas.openxmlformats.org/officeDocument/2006/relationships/hyperlink" Target="http://en.tft-tft.com/product/detail?id=1127" TargetMode="External"/><Relationship Id="rId571" Type="http://schemas.openxmlformats.org/officeDocument/2006/relationships/hyperlink" Target="https://entft.tft-tft.com/2025040820283926.pdf" TargetMode="External"/><Relationship Id="rId570" Type="http://schemas.openxmlformats.org/officeDocument/2006/relationships/hyperlink" Target="http://en.tft-tft.com/product/detail?id=819" TargetMode="External"/><Relationship Id="rId57" Type="http://schemas.openxmlformats.org/officeDocument/2006/relationships/hyperlink" Target="https://entft.tft-tft.com/2025040820343982.pdf" TargetMode="External"/><Relationship Id="rId569" Type="http://schemas.openxmlformats.org/officeDocument/2006/relationships/hyperlink" Target="https://entft.tft-tft.com/2025040820283615.pdf" TargetMode="External"/><Relationship Id="rId568" Type="http://schemas.openxmlformats.org/officeDocument/2006/relationships/hyperlink" Target="http://en.tft-tft.com/product/detail?id=817" TargetMode="External"/><Relationship Id="rId567" Type="http://schemas.openxmlformats.org/officeDocument/2006/relationships/hyperlink" Target="https://entft.tft-tft.com/2025040820282447.pdf" TargetMode="External"/><Relationship Id="rId566" Type="http://schemas.openxmlformats.org/officeDocument/2006/relationships/hyperlink" Target="http://en.tft-tft.com/product/detail?id=810" TargetMode="External"/><Relationship Id="rId565" Type="http://schemas.openxmlformats.org/officeDocument/2006/relationships/hyperlink" Target="https://entft.tft-tft.com/2025040820282247.pdf" TargetMode="External"/><Relationship Id="rId564" Type="http://schemas.openxmlformats.org/officeDocument/2006/relationships/hyperlink" Target="http://en.tft-tft.com/product/detail?id=809" TargetMode="External"/><Relationship Id="rId563" Type="http://schemas.openxmlformats.org/officeDocument/2006/relationships/hyperlink" Target="https://entft.tft-tft.com/2025040820225556.pdf" TargetMode="External"/><Relationship Id="rId562" Type="http://schemas.openxmlformats.org/officeDocument/2006/relationships/hyperlink" Target="http://en.tft-tft.com/product/detail?id=537" TargetMode="External"/><Relationship Id="rId561" Type="http://schemas.openxmlformats.org/officeDocument/2006/relationships/hyperlink" Target="https://entft.tft-tft.com/2025040820203743.pdf" TargetMode="External"/><Relationship Id="rId560" Type="http://schemas.openxmlformats.org/officeDocument/2006/relationships/hyperlink" Target="http://en.tft-tft.com/product/detail?id=358" TargetMode="External"/><Relationship Id="rId56" Type="http://schemas.openxmlformats.org/officeDocument/2006/relationships/hyperlink" Target="http://en.tft-tft.com/product/detail?id=1075" TargetMode="External"/><Relationship Id="rId559" Type="http://schemas.openxmlformats.org/officeDocument/2006/relationships/hyperlink" Target="https://entft.tft-tft.com/2025040820203392.pdf" TargetMode="External"/><Relationship Id="rId558" Type="http://schemas.openxmlformats.org/officeDocument/2006/relationships/hyperlink" Target="http://en.tft-tft.com/product/detail?id=357" TargetMode="External"/><Relationship Id="rId557" Type="http://schemas.openxmlformats.org/officeDocument/2006/relationships/hyperlink" Target="https://entft.tft-tft.com/2025041816064232.pdf" TargetMode="External"/><Relationship Id="rId556" Type="http://schemas.openxmlformats.org/officeDocument/2006/relationships/hyperlink" Target="http://en.tft-tft.com/product/detail?id=356" TargetMode="External"/><Relationship Id="rId555" Type="http://schemas.openxmlformats.org/officeDocument/2006/relationships/hyperlink" Target="https://entft.tft-tft.com/2025040820203012.pdf" TargetMode="External"/><Relationship Id="rId554" Type="http://schemas.openxmlformats.org/officeDocument/2006/relationships/hyperlink" Target="http://en.tft-tft.com/product/detail?id=355" TargetMode="External"/><Relationship Id="rId553" Type="http://schemas.openxmlformats.org/officeDocument/2006/relationships/hyperlink" Target="https://entft.tft-tft.com/2025040820202824.pdf" TargetMode="External"/><Relationship Id="rId552" Type="http://schemas.openxmlformats.org/officeDocument/2006/relationships/hyperlink" Target="http://en.tft-tft.com/product/detail?id=354" TargetMode="External"/><Relationship Id="rId551" Type="http://schemas.openxmlformats.org/officeDocument/2006/relationships/hyperlink" Target="https://entft.tft-tft.com/2025040820172993.pdf" TargetMode="External"/><Relationship Id="rId550" Type="http://schemas.openxmlformats.org/officeDocument/2006/relationships/hyperlink" Target="http://en.tft-tft.com/product/detail?id=114" TargetMode="External"/><Relationship Id="rId55" Type="http://schemas.openxmlformats.org/officeDocument/2006/relationships/hyperlink" Target="https://entft.tft-tft.com/2025040820305220.pdf" TargetMode="External"/><Relationship Id="rId549" Type="http://schemas.openxmlformats.org/officeDocument/2006/relationships/hyperlink" Target="https://entft.tft-tft.com/2025041816025822.pdf" TargetMode="External"/><Relationship Id="rId548" Type="http://schemas.openxmlformats.org/officeDocument/2006/relationships/hyperlink" Target="http://en.tft-tft.com/product/detail?id=110" TargetMode="External"/><Relationship Id="rId547" Type="http://schemas.openxmlformats.org/officeDocument/2006/relationships/hyperlink" Target="https://entft.tft-tft.com/2025040820171474.pdf" TargetMode="External"/><Relationship Id="rId546" Type="http://schemas.openxmlformats.org/officeDocument/2006/relationships/hyperlink" Target="http://en.tft-tft.com/product/detail?id=106" TargetMode="External"/><Relationship Id="rId545" Type="http://schemas.openxmlformats.org/officeDocument/2006/relationships/hyperlink" Target="https://entft.tft-tft.com/2025040820171158.pdf" TargetMode="External"/><Relationship Id="rId544" Type="http://schemas.openxmlformats.org/officeDocument/2006/relationships/hyperlink" Target="http://en.tft-tft.com/product/detail?id=105" TargetMode="External"/><Relationship Id="rId543" Type="http://schemas.openxmlformats.org/officeDocument/2006/relationships/hyperlink" Target="https://entft.tft-tft.com/2025040820043174.pdf" TargetMode="External"/><Relationship Id="rId542" Type="http://schemas.openxmlformats.org/officeDocument/2006/relationships/hyperlink" Target="http://en.tft-tft.com/product/detail?id=31" TargetMode="External"/><Relationship Id="rId541" Type="http://schemas.openxmlformats.org/officeDocument/2006/relationships/hyperlink" Target="https://entft.tft-tft.com/2025081817320948.pdf" TargetMode="External"/><Relationship Id="rId540" Type="http://schemas.openxmlformats.org/officeDocument/2006/relationships/hyperlink" Target="http://en.tft-tft.com/product/detail?id=1940" TargetMode="External"/><Relationship Id="rId54" Type="http://schemas.openxmlformats.org/officeDocument/2006/relationships/hyperlink" Target="http://en.tft-tft.com/product/detail?id=937" TargetMode="External"/><Relationship Id="rId539" Type="http://schemas.openxmlformats.org/officeDocument/2006/relationships/hyperlink" Target="https://entft.tft-tft.com/2025081814460757.pdf" TargetMode="External"/><Relationship Id="rId538" Type="http://schemas.openxmlformats.org/officeDocument/2006/relationships/hyperlink" Target="http://en.tft-tft.com/product/detail?id=1926" TargetMode="External"/><Relationship Id="rId537" Type="http://schemas.openxmlformats.org/officeDocument/2006/relationships/hyperlink" Target="https://entft.tft-tft.com/2025040820403544.pdf" TargetMode="External"/><Relationship Id="rId536" Type="http://schemas.openxmlformats.org/officeDocument/2006/relationships/hyperlink" Target="http://en.tft-tft.com/product/detail?id=1282" TargetMode="External"/><Relationship Id="rId535" Type="http://schemas.openxmlformats.org/officeDocument/2006/relationships/hyperlink" Target="https://entft.tft-tft.com/2025040820401070.pdf" TargetMode="External"/><Relationship Id="rId534" Type="http://schemas.openxmlformats.org/officeDocument/2006/relationships/hyperlink" Target="http://en.tft-tft.com/product/detail?id=1269" TargetMode="External"/><Relationship Id="rId533" Type="http://schemas.openxmlformats.org/officeDocument/2006/relationships/hyperlink" Target="https://entft.tft-tft.com/2025040820351365.pdf" TargetMode="External"/><Relationship Id="rId532" Type="http://schemas.openxmlformats.org/officeDocument/2006/relationships/hyperlink" Target="http://en.tft-tft.com/product/detail?id=1099" TargetMode="External"/><Relationship Id="rId531" Type="http://schemas.openxmlformats.org/officeDocument/2006/relationships/hyperlink" Target="https://entft.tft-tft.com/2025040820351185.pdf" TargetMode="External"/><Relationship Id="rId530" Type="http://schemas.openxmlformats.org/officeDocument/2006/relationships/hyperlink" Target="http://en.tft-tft.com/product/detail?id=1098" TargetMode="External"/><Relationship Id="rId53" Type="http://schemas.openxmlformats.org/officeDocument/2006/relationships/hyperlink" Target="https://entft.tft-tft.com/2025040820400493.pdf" TargetMode="External"/><Relationship Id="rId529" Type="http://schemas.openxmlformats.org/officeDocument/2006/relationships/hyperlink" Target="https://entft.tft-tft.com/2025040820334856.pdf" TargetMode="External"/><Relationship Id="rId528" Type="http://schemas.openxmlformats.org/officeDocument/2006/relationships/hyperlink" Target="http://en.tft-tft.com/product/detail?id=1048" TargetMode="External"/><Relationship Id="rId527" Type="http://schemas.openxmlformats.org/officeDocument/2006/relationships/hyperlink" Target="https://entft.tft-tft.com/2025040820263519.pdf" TargetMode="External"/><Relationship Id="rId526" Type="http://schemas.openxmlformats.org/officeDocument/2006/relationships/hyperlink" Target="http://en.tft-tft.com/product/detail?id=715" TargetMode="External"/><Relationship Id="rId525" Type="http://schemas.openxmlformats.org/officeDocument/2006/relationships/hyperlink" Target="https://entft.tft-tft.com/2025040820263060.pdf" TargetMode="External"/><Relationship Id="rId524" Type="http://schemas.openxmlformats.org/officeDocument/2006/relationships/hyperlink" Target="http://en.tft-tft.com/product/detail?id=713" TargetMode="External"/><Relationship Id="rId523" Type="http://schemas.openxmlformats.org/officeDocument/2006/relationships/hyperlink" Target="https://entft.tft-tft.com/2025040820262896.pdf" TargetMode="External"/><Relationship Id="rId522" Type="http://schemas.openxmlformats.org/officeDocument/2006/relationships/hyperlink" Target="http://en.tft-tft.com/product/detail?id=712" TargetMode="External"/><Relationship Id="rId521" Type="http://schemas.openxmlformats.org/officeDocument/2006/relationships/hyperlink" Target="https://entft.tft-tft.com/2025071517163272.pdf" TargetMode="External"/><Relationship Id="rId520" Type="http://schemas.openxmlformats.org/officeDocument/2006/relationships/hyperlink" Target="http://en.tft-tft.com/product/detail?id=1896" TargetMode="External"/><Relationship Id="rId52" Type="http://schemas.openxmlformats.org/officeDocument/2006/relationships/hyperlink" Target="http://en.tft-tft.com/product/detail?id=1268" TargetMode="External"/><Relationship Id="rId519" Type="http://schemas.openxmlformats.org/officeDocument/2006/relationships/hyperlink" Target="https://entft.tft-tft.com/2025040820565865.pdf" TargetMode="External"/><Relationship Id="rId518" Type="http://schemas.openxmlformats.org/officeDocument/2006/relationships/hyperlink" Target="http://en.tft-tft.com/product/detail?id=1714" TargetMode="External"/><Relationship Id="rId517" Type="http://schemas.openxmlformats.org/officeDocument/2006/relationships/hyperlink" Target="https://entft.tft-tft.com/2025040820565595.pdf" TargetMode="External"/><Relationship Id="rId516" Type="http://schemas.openxmlformats.org/officeDocument/2006/relationships/hyperlink" Target="http://en.tft-tft.com/product/detail?id=1713" TargetMode="External"/><Relationship Id="rId515" Type="http://schemas.openxmlformats.org/officeDocument/2006/relationships/hyperlink" Target="https://entft.tft-tft.com/2025040820563237.pdf" TargetMode="External"/><Relationship Id="rId514" Type="http://schemas.openxmlformats.org/officeDocument/2006/relationships/hyperlink" Target="http://en.tft-tft.com/product/detail?id=1701" TargetMode="External"/><Relationship Id="rId513" Type="http://schemas.openxmlformats.org/officeDocument/2006/relationships/hyperlink" Target="https://entft.tft-tft.com/2025040820562953.pdf" TargetMode="External"/><Relationship Id="rId512" Type="http://schemas.openxmlformats.org/officeDocument/2006/relationships/hyperlink" Target="http://en.tft-tft.com/product/detail?id=1700" TargetMode="External"/><Relationship Id="rId511" Type="http://schemas.openxmlformats.org/officeDocument/2006/relationships/hyperlink" Target="https://entft.tft-tft.com/2025040820544167.pdf" TargetMode="External"/><Relationship Id="rId510" Type="http://schemas.openxmlformats.org/officeDocument/2006/relationships/hyperlink" Target="http://en.tft-tft.com/product/detail?id=1652" TargetMode="External"/><Relationship Id="rId51" Type="http://schemas.openxmlformats.org/officeDocument/2006/relationships/hyperlink" Target="https://entft.tft-tft.com/2025040820393886.pdf" TargetMode="External"/><Relationship Id="rId509" Type="http://schemas.openxmlformats.org/officeDocument/2006/relationships/hyperlink" Target="https://entft.tft-tft.com/2025040820512920.pdf" TargetMode="External"/><Relationship Id="rId508" Type="http://schemas.openxmlformats.org/officeDocument/2006/relationships/hyperlink" Target="http://en.tft-tft.com/product/detail?id=1565" TargetMode="External"/><Relationship Id="rId507" Type="http://schemas.openxmlformats.org/officeDocument/2006/relationships/hyperlink" Target="https://entft.tft-tft.com/2025040820512664.pdf" TargetMode="External"/><Relationship Id="rId506" Type="http://schemas.openxmlformats.org/officeDocument/2006/relationships/hyperlink" Target="http://en.tft-tft.com/product/detail?id=1564" TargetMode="External"/><Relationship Id="rId505" Type="http://schemas.openxmlformats.org/officeDocument/2006/relationships/hyperlink" Target="https://entft.tft-tft.com/2025040820443387.pdf" TargetMode="External"/><Relationship Id="rId504" Type="http://schemas.openxmlformats.org/officeDocument/2006/relationships/hyperlink" Target="http://en.tft-tft.com/product/detail?id=1396" TargetMode="External"/><Relationship Id="rId503" Type="http://schemas.openxmlformats.org/officeDocument/2006/relationships/hyperlink" Target="https://entft.tft-tft.com/2025040820443166.pdf" TargetMode="External"/><Relationship Id="rId502" Type="http://schemas.openxmlformats.org/officeDocument/2006/relationships/hyperlink" Target="http://en.tft-tft.com/product/detail?id=1395" TargetMode="External"/><Relationship Id="rId501" Type="http://schemas.openxmlformats.org/officeDocument/2006/relationships/hyperlink" Target="https://entft.tft-tft.com/2025040820442955.pdf" TargetMode="External"/><Relationship Id="rId500" Type="http://schemas.openxmlformats.org/officeDocument/2006/relationships/hyperlink" Target="http://en.tft-tft.com/product/detail?id=1394" TargetMode="External"/><Relationship Id="rId50" Type="http://schemas.openxmlformats.org/officeDocument/2006/relationships/hyperlink" Target="http://en.tft-tft.com/product/detail?id=1254" TargetMode="External"/><Relationship Id="rId5" Type="http://schemas.openxmlformats.org/officeDocument/2006/relationships/hyperlink" Target="https://entft.tft-tft.com/2025040820232939.pdf" TargetMode="External"/><Relationship Id="rId499" Type="http://schemas.openxmlformats.org/officeDocument/2006/relationships/hyperlink" Target="https://entft.tft-tft.com/2025040820441816.pdf" TargetMode="External"/><Relationship Id="rId498" Type="http://schemas.openxmlformats.org/officeDocument/2006/relationships/hyperlink" Target="http://en.tft-tft.com/product/detail?id=1390" TargetMode="External"/><Relationship Id="rId497" Type="http://schemas.openxmlformats.org/officeDocument/2006/relationships/hyperlink" Target="https://entft.tft-tft.com/2025040820441519.pdf" TargetMode="External"/><Relationship Id="rId496" Type="http://schemas.openxmlformats.org/officeDocument/2006/relationships/hyperlink" Target="http://en.tft-tft.com/product/detail?id=1389" TargetMode="External"/><Relationship Id="rId495" Type="http://schemas.openxmlformats.org/officeDocument/2006/relationships/hyperlink" Target="https://entft.tft-tft.com/2025040820441137.pdf" TargetMode="External"/><Relationship Id="rId494" Type="http://schemas.openxmlformats.org/officeDocument/2006/relationships/hyperlink" Target="http://en.tft-tft.com/product/detail?id=1388" TargetMode="External"/><Relationship Id="rId493" Type="http://schemas.openxmlformats.org/officeDocument/2006/relationships/hyperlink" Target="https://entft.tft-tft.com/2025040820432355.pdf" TargetMode="External"/><Relationship Id="rId492" Type="http://schemas.openxmlformats.org/officeDocument/2006/relationships/hyperlink" Target="http://en.tft-tft.com/product/detail?id=1368" TargetMode="External"/><Relationship Id="rId491" Type="http://schemas.openxmlformats.org/officeDocument/2006/relationships/hyperlink" Target="https://entft.tft-tft.com/2025040820432156.pdf" TargetMode="External"/><Relationship Id="rId490" Type="http://schemas.openxmlformats.org/officeDocument/2006/relationships/hyperlink" Target="http://en.tft-tft.com/product/detail?id=1367" TargetMode="External"/><Relationship Id="rId49" Type="http://schemas.openxmlformats.org/officeDocument/2006/relationships/hyperlink" Target="https://entft.tft-tft.com/2025040820315761.pdf" TargetMode="External"/><Relationship Id="rId489" Type="http://schemas.openxmlformats.org/officeDocument/2006/relationships/hyperlink" Target="https://entft.tft-tft.com/2025040820431677.pdf" TargetMode="External"/><Relationship Id="rId488" Type="http://schemas.openxmlformats.org/officeDocument/2006/relationships/hyperlink" Target="http://en.tft-tft.com/product/detail?id=1365" TargetMode="External"/><Relationship Id="rId487" Type="http://schemas.openxmlformats.org/officeDocument/2006/relationships/hyperlink" Target="https://entft.tft-tft.com/2025040820421474.pdf" TargetMode="External"/><Relationship Id="rId486" Type="http://schemas.openxmlformats.org/officeDocument/2006/relationships/hyperlink" Target="http://en.tft-tft.com/product/detail?id=1347" TargetMode="External"/><Relationship Id="rId485" Type="http://schemas.openxmlformats.org/officeDocument/2006/relationships/hyperlink" Target="https://entft.tft-tft.com/2025040820344952.pdf" TargetMode="External"/><Relationship Id="rId484" Type="http://schemas.openxmlformats.org/officeDocument/2006/relationships/hyperlink" Target="http://en.tft-tft.com/product/detail?id=1086" TargetMode="External"/><Relationship Id="rId483" Type="http://schemas.openxmlformats.org/officeDocument/2006/relationships/hyperlink" Target="https://entft.tft-tft.com/2025040820323353.pdf" TargetMode="External"/><Relationship Id="rId482" Type="http://schemas.openxmlformats.org/officeDocument/2006/relationships/hyperlink" Target="http://en.tft-tft.com/product/detail?id=1000" TargetMode="External"/><Relationship Id="rId481" Type="http://schemas.openxmlformats.org/officeDocument/2006/relationships/hyperlink" Target="https://entft.tft-tft.com/2025040820322844.pdf" TargetMode="External"/><Relationship Id="rId480" Type="http://schemas.openxmlformats.org/officeDocument/2006/relationships/hyperlink" Target="http://en.tft-tft.com/product/detail?id=996" TargetMode="External"/><Relationship Id="rId48" Type="http://schemas.openxmlformats.org/officeDocument/2006/relationships/hyperlink" Target="http://en.tft-tft.com/product/detail?id=983" TargetMode="External"/><Relationship Id="rId479" Type="http://schemas.openxmlformats.org/officeDocument/2006/relationships/hyperlink" Target="https://entft.tft-tft.com/2025040820322546.pdf" TargetMode="External"/><Relationship Id="rId478" Type="http://schemas.openxmlformats.org/officeDocument/2006/relationships/hyperlink" Target="http://en.tft-tft.com/product/detail?id=995" TargetMode="External"/><Relationship Id="rId477" Type="http://schemas.openxmlformats.org/officeDocument/2006/relationships/hyperlink" Target="https://entft.tft-tft.com/2025040820320891.pdf" TargetMode="External"/><Relationship Id="rId476" Type="http://schemas.openxmlformats.org/officeDocument/2006/relationships/hyperlink" Target="http://en.tft-tft.com/product/detail?id=986" TargetMode="External"/><Relationship Id="rId475" Type="http://schemas.openxmlformats.org/officeDocument/2006/relationships/hyperlink" Target="https://entft.tft-tft.com/2025040820320235.pdf" TargetMode="External"/><Relationship Id="rId474" Type="http://schemas.openxmlformats.org/officeDocument/2006/relationships/hyperlink" Target="http://en.tft-tft.com/product/detail?id=984" TargetMode="External"/><Relationship Id="rId473" Type="http://schemas.openxmlformats.org/officeDocument/2006/relationships/hyperlink" Target="https://entft.tft-tft.com/2025040820302024.pdf" TargetMode="External"/><Relationship Id="rId472" Type="http://schemas.openxmlformats.org/officeDocument/2006/relationships/hyperlink" Target="http://en.tft-tft.com/product/detail?id=918" TargetMode="External"/><Relationship Id="rId471" Type="http://schemas.openxmlformats.org/officeDocument/2006/relationships/hyperlink" Target="https://entft.tft-tft.com/2025040820301729.pdf" TargetMode="External"/><Relationship Id="rId470" Type="http://schemas.openxmlformats.org/officeDocument/2006/relationships/hyperlink" Target="http://en.tft-tft.com/product/detail?id=917" TargetMode="External"/><Relationship Id="rId47" Type="http://schemas.openxmlformats.org/officeDocument/2006/relationships/hyperlink" Target="https://entft.tft-tft.com/2026080414330767.pdf" TargetMode="External"/><Relationship Id="rId469" Type="http://schemas.openxmlformats.org/officeDocument/2006/relationships/hyperlink" Target="https://entft.tft-tft.com/2025040820261521.pdf" TargetMode="External"/><Relationship Id="rId468" Type="http://schemas.openxmlformats.org/officeDocument/2006/relationships/hyperlink" Target="http://en.tft-tft.com/product/detail?id=705" TargetMode="External"/><Relationship Id="rId467" Type="http://schemas.openxmlformats.org/officeDocument/2006/relationships/hyperlink" Target="https://entft.tft-tft.com/2025040820261322.pdf" TargetMode="External"/><Relationship Id="rId466" Type="http://schemas.openxmlformats.org/officeDocument/2006/relationships/hyperlink" Target="http://en.tft-tft.com/product/detail?id=704" TargetMode="External"/><Relationship Id="rId465" Type="http://schemas.openxmlformats.org/officeDocument/2006/relationships/hyperlink" Target="https://entft.tft-tft.com/2025040820251578.pdf" TargetMode="External"/><Relationship Id="rId464" Type="http://schemas.openxmlformats.org/officeDocument/2006/relationships/hyperlink" Target="http://en.tft-tft.com/product/detail?id=654" TargetMode="External"/><Relationship Id="rId463" Type="http://schemas.openxmlformats.org/officeDocument/2006/relationships/hyperlink" Target="https://entft.tft-tft.com/2025041816001457.pdf" TargetMode="External"/><Relationship Id="rId462" Type="http://schemas.openxmlformats.org/officeDocument/2006/relationships/hyperlink" Target="http://en.tft-tft.com/product/detail?id=653" TargetMode="External"/><Relationship Id="rId461" Type="http://schemas.openxmlformats.org/officeDocument/2006/relationships/hyperlink" Target="https://entft.tft-tft.com/2025041815581234.pdf" TargetMode="External"/><Relationship Id="rId460" Type="http://schemas.openxmlformats.org/officeDocument/2006/relationships/hyperlink" Target="http://en.tft-tft.com/product/detail?id=648" TargetMode="External"/><Relationship Id="rId46" Type="http://schemas.openxmlformats.org/officeDocument/2006/relationships/hyperlink" Target="http://en.tft-tft.com/product/detail?id=2165" TargetMode="External"/><Relationship Id="rId459" Type="http://schemas.openxmlformats.org/officeDocument/2006/relationships/hyperlink" Target="https://entft.tft-tft.com/2025041815552251.pdf" TargetMode="External"/><Relationship Id="rId458" Type="http://schemas.openxmlformats.org/officeDocument/2006/relationships/hyperlink" Target="http://en.tft-tft.com/product/detail?id=647" TargetMode="External"/><Relationship Id="rId457" Type="http://schemas.openxmlformats.org/officeDocument/2006/relationships/hyperlink" Target="https://entft.tft-tft.com/2025041815532919.pdf" TargetMode="External"/><Relationship Id="rId456" Type="http://schemas.openxmlformats.org/officeDocument/2006/relationships/hyperlink" Target="http://en.tft-tft.com/product/detail?id=572" TargetMode="External"/><Relationship Id="rId455" Type="http://schemas.openxmlformats.org/officeDocument/2006/relationships/hyperlink" Target="https://entft.tft-tft.com/2025041815513337.pdf" TargetMode="External"/><Relationship Id="rId454" Type="http://schemas.openxmlformats.org/officeDocument/2006/relationships/hyperlink" Target="http://en.tft-tft.com/product/detail?id=571" TargetMode="External"/><Relationship Id="rId453" Type="http://schemas.openxmlformats.org/officeDocument/2006/relationships/hyperlink" Target="https://entft.tft-tft.com/2025040820231885.pdf" TargetMode="External"/><Relationship Id="rId452" Type="http://schemas.openxmlformats.org/officeDocument/2006/relationships/hyperlink" Target="http://en.tft-tft.com/product/detail?id=567" TargetMode="External"/><Relationship Id="rId451" Type="http://schemas.openxmlformats.org/officeDocument/2006/relationships/hyperlink" Target="https://entft.tft-tft.com/2025040820174150.pdf" TargetMode="External"/><Relationship Id="rId450" Type="http://schemas.openxmlformats.org/officeDocument/2006/relationships/hyperlink" Target="http://en.tft-tft.com/product/detail?id=121" TargetMode="External"/><Relationship Id="rId45" Type="http://schemas.openxmlformats.org/officeDocument/2006/relationships/hyperlink" Target="https://entft.tft-tft.com/2025040820343291.pdf" TargetMode="External"/><Relationship Id="rId449" Type="http://schemas.openxmlformats.org/officeDocument/2006/relationships/hyperlink" Target="https://entft.tft-tft.com/2025040820173856.pdf" TargetMode="External"/><Relationship Id="rId448" Type="http://schemas.openxmlformats.org/officeDocument/2006/relationships/hyperlink" Target="http://en.tft-tft.com/product/detail?id=120" TargetMode="External"/><Relationship Id="rId447" Type="http://schemas.openxmlformats.org/officeDocument/2006/relationships/hyperlink" Target="https://entft.tft-tft.com/2025040820173647.pdf" TargetMode="External"/><Relationship Id="rId446" Type="http://schemas.openxmlformats.org/officeDocument/2006/relationships/hyperlink" Target="http://en.tft-tft.com/product/detail?id=119" TargetMode="External"/><Relationship Id="rId445" Type="http://schemas.openxmlformats.org/officeDocument/2006/relationships/hyperlink" Target="https://entft.tft-tft.com/2025040820173344.pdf" TargetMode="External"/><Relationship Id="rId444" Type="http://schemas.openxmlformats.org/officeDocument/2006/relationships/hyperlink" Target="http://en.tft-tft.com/product/detail?id=118" TargetMode="External"/><Relationship Id="rId443" Type="http://schemas.openxmlformats.org/officeDocument/2006/relationships/hyperlink" Target="https://entft.tft-tft.com/2025040820165683.pdf" TargetMode="External"/><Relationship Id="rId442" Type="http://schemas.openxmlformats.org/officeDocument/2006/relationships/hyperlink" Target="http://en.tft-tft.com/product/detail?id=92" TargetMode="External"/><Relationship Id="rId441" Type="http://schemas.openxmlformats.org/officeDocument/2006/relationships/hyperlink" Target="https://entft.tft-tft.com/2025041815490276.pdf" TargetMode="External"/><Relationship Id="rId440" Type="http://schemas.openxmlformats.org/officeDocument/2006/relationships/hyperlink" Target="http://en.tft-tft.com/product/detail?id=90" TargetMode="External"/><Relationship Id="rId44" Type="http://schemas.openxmlformats.org/officeDocument/2006/relationships/hyperlink" Target="http://en.tft-tft.com/product/detail?id=1070" TargetMode="External"/><Relationship Id="rId439" Type="http://schemas.openxmlformats.org/officeDocument/2006/relationships/hyperlink" Target="https://entft.tft-tft.com/2025041815474139.pdf" TargetMode="External"/><Relationship Id="rId438" Type="http://schemas.openxmlformats.org/officeDocument/2006/relationships/hyperlink" Target="http://en.tft-tft.com/product/detail?id=88" TargetMode="External"/><Relationship Id="rId437" Type="http://schemas.openxmlformats.org/officeDocument/2006/relationships/hyperlink" Target="https://entft.tft-tft.com/2025040820164516.pdf" TargetMode="External"/><Relationship Id="rId436" Type="http://schemas.openxmlformats.org/officeDocument/2006/relationships/hyperlink" Target="http://en.tft-tft.com/product/detail?id=78" TargetMode="External"/><Relationship Id="rId435" Type="http://schemas.openxmlformats.org/officeDocument/2006/relationships/hyperlink" Target="https://entft.tft-tft.com/2025040820163628.pdf" TargetMode="External"/><Relationship Id="rId434" Type="http://schemas.openxmlformats.org/officeDocument/2006/relationships/hyperlink" Target="http://en.tft-tft.com/product/detail?id=75" TargetMode="External"/><Relationship Id="rId433" Type="http://schemas.openxmlformats.org/officeDocument/2006/relationships/hyperlink" Target="https://entft.tft-tft.com/2025040820162760.pdf" TargetMode="External"/><Relationship Id="rId432" Type="http://schemas.openxmlformats.org/officeDocument/2006/relationships/hyperlink" Target="http://en.tft-tft.com/product/detail?id=71" TargetMode="External"/><Relationship Id="rId431" Type="http://schemas.openxmlformats.org/officeDocument/2006/relationships/hyperlink" Target="https://entft.tft-tft.com/2025041815454413.pdf" TargetMode="External"/><Relationship Id="rId430" Type="http://schemas.openxmlformats.org/officeDocument/2006/relationships/hyperlink" Target="http://en.tft-tft.com/product/detail?id=69" TargetMode="External"/><Relationship Id="rId43" Type="http://schemas.openxmlformats.org/officeDocument/2006/relationships/hyperlink" Target="https://entft.tft-tft.com/2025071416213254.pdf" TargetMode="External"/><Relationship Id="rId429" Type="http://schemas.openxmlformats.org/officeDocument/2006/relationships/hyperlink" Target="https://entft.tft-tft.com/2025040820161673.pdf" TargetMode="External"/><Relationship Id="rId428" Type="http://schemas.openxmlformats.org/officeDocument/2006/relationships/hyperlink" Target="http://en.tft-tft.com/product/detail?id=64" TargetMode="External"/><Relationship Id="rId427" Type="http://schemas.openxmlformats.org/officeDocument/2006/relationships/hyperlink" Target="https://entft.tft-tft.com/2025040820044361.pdf" TargetMode="External"/><Relationship Id="rId426" Type="http://schemas.openxmlformats.org/officeDocument/2006/relationships/hyperlink" Target="http://en.tft-tft.com/product/detail?id=40" TargetMode="External"/><Relationship Id="rId425" Type="http://schemas.openxmlformats.org/officeDocument/2006/relationships/hyperlink" Target="https://entft.tft-tft.com/2025040819580216.pdf" TargetMode="External"/><Relationship Id="rId424" Type="http://schemas.openxmlformats.org/officeDocument/2006/relationships/hyperlink" Target="http://en.tft-tft.com/product/detail?id=19" TargetMode="External"/><Relationship Id="rId423" Type="http://schemas.openxmlformats.org/officeDocument/2006/relationships/hyperlink" Target="https://entft.tft-tft.com/2025052215181950.pdf" TargetMode="External"/><Relationship Id="rId422" Type="http://schemas.openxmlformats.org/officeDocument/2006/relationships/hyperlink" Target="http://en.tft-tft.com/product/detail?id=1697" TargetMode="External"/><Relationship Id="rId421" Type="http://schemas.openxmlformats.org/officeDocument/2006/relationships/hyperlink" Target="https://entft.tft-tft.com/2025040820420198.pdf" TargetMode="External"/><Relationship Id="rId420" Type="http://schemas.openxmlformats.org/officeDocument/2006/relationships/hyperlink" Target="http://en.tft-tft.com/product/detail?id=1339" TargetMode="External"/><Relationship Id="rId42" Type="http://schemas.openxmlformats.org/officeDocument/2006/relationships/hyperlink" Target="http://en.tft-tft.com/product/detail?id=1889" TargetMode="External"/><Relationship Id="rId419" Type="http://schemas.openxmlformats.org/officeDocument/2006/relationships/hyperlink" Target="https://entft.tft-tft.com/2025040820415874.pdf" TargetMode="External"/><Relationship Id="rId418" Type="http://schemas.openxmlformats.org/officeDocument/2006/relationships/hyperlink" Target="http://en.tft-tft.com/product/detail?id=1338" TargetMode="External"/><Relationship Id="rId417" Type="http://schemas.openxmlformats.org/officeDocument/2006/relationships/hyperlink" Target="https://entft.tft-tft.com/2025040820415649.pdf" TargetMode="External"/><Relationship Id="rId416" Type="http://schemas.openxmlformats.org/officeDocument/2006/relationships/hyperlink" Target="http://en.tft-tft.com/product/detail?id=1337" TargetMode="External"/><Relationship Id="rId415" Type="http://schemas.openxmlformats.org/officeDocument/2006/relationships/hyperlink" Target="https://entft.tft-tft.com/2025040820370797.pdf" TargetMode="External"/><Relationship Id="rId414" Type="http://schemas.openxmlformats.org/officeDocument/2006/relationships/hyperlink" Target="http://en.tft-tft.com/product/detail?id=1179" TargetMode="External"/><Relationship Id="rId413" Type="http://schemas.openxmlformats.org/officeDocument/2006/relationships/hyperlink" Target="https://entft.tft-tft.com/2025040820370563.pdf" TargetMode="External"/><Relationship Id="rId412" Type="http://schemas.openxmlformats.org/officeDocument/2006/relationships/hyperlink" Target="http://en.tft-tft.com/product/detail?id=1178" TargetMode="External"/><Relationship Id="rId411" Type="http://schemas.openxmlformats.org/officeDocument/2006/relationships/hyperlink" Target="https://entft.tft-tft.com/2025040820360032.pdf" TargetMode="External"/><Relationship Id="rId410" Type="http://schemas.openxmlformats.org/officeDocument/2006/relationships/hyperlink" Target="http://en.tft-tft.com/product/detail?id=1124" TargetMode="External"/><Relationship Id="rId41" Type="http://schemas.openxmlformats.org/officeDocument/2006/relationships/hyperlink" Target="https://entft.tft-tft.com/2025040820310511.pdf" TargetMode="External"/><Relationship Id="rId409" Type="http://schemas.openxmlformats.org/officeDocument/2006/relationships/hyperlink" Target="https://entft.tft-tft.com/2025040820355816.pdf" TargetMode="External"/><Relationship Id="rId408" Type="http://schemas.openxmlformats.org/officeDocument/2006/relationships/hyperlink" Target="http://en.tft-tft.com/product/detail?id=1123" TargetMode="External"/><Relationship Id="rId407" Type="http://schemas.openxmlformats.org/officeDocument/2006/relationships/hyperlink" Target="https://entft.tft-tft.com/2025040820334325.pdf" TargetMode="External"/><Relationship Id="rId406" Type="http://schemas.openxmlformats.org/officeDocument/2006/relationships/hyperlink" Target="http://en.tft-tft.com/product/detail?id=1047" TargetMode="External"/><Relationship Id="rId405" Type="http://schemas.openxmlformats.org/officeDocument/2006/relationships/hyperlink" Target="https://entft.tft-tft.com/2025040820334155.pdf" TargetMode="External"/><Relationship Id="rId404" Type="http://schemas.openxmlformats.org/officeDocument/2006/relationships/hyperlink" Target="http://en.tft-tft.com/product/detail?id=1046" TargetMode="External"/><Relationship Id="rId403" Type="http://schemas.openxmlformats.org/officeDocument/2006/relationships/hyperlink" Target="https://entft.tft-tft.com/2025040820505816.pdf" TargetMode="External"/><Relationship Id="rId402" Type="http://schemas.openxmlformats.org/officeDocument/2006/relationships/hyperlink" Target="http://en.tft-tft.com/product/detail?id=1548" TargetMode="External"/><Relationship Id="rId401" Type="http://schemas.openxmlformats.org/officeDocument/2006/relationships/hyperlink" Target="https://entft.tft-tft.com/2025040820502776.pdf" TargetMode="External"/><Relationship Id="rId400" Type="http://schemas.openxmlformats.org/officeDocument/2006/relationships/hyperlink" Target="http://en.tft-tft.com/product/detail?id=1538" TargetMode="External"/><Relationship Id="rId40" Type="http://schemas.openxmlformats.org/officeDocument/2006/relationships/hyperlink" Target="http://en.tft-tft.com/product/detail?id=950" TargetMode="External"/><Relationship Id="rId4" Type="http://schemas.openxmlformats.org/officeDocument/2006/relationships/hyperlink" Target="http://en.tft-tft.com/product/detail?id=575" TargetMode="External"/><Relationship Id="rId399" Type="http://schemas.openxmlformats.org/officeDocument/2006/relationships/hyperlink" Target="https://entft.tft-tft.com/2025040820502436.pdf" TargetMode="External"/><Relationship Id="rId398" Type="http://schemas.openxmlformats.org/officeDocument/2006/relationships/hyperlink" Target="http://en.tft-tft.com/product/detail?id=1537" TargetMode="External"/><Relationship Id="rId397" Type="http://schemas.openxmlformats.org/officeDocument/2006/relationships/hyperlink" Target="https://entft.tft-tft.com/2025040820331057.pdf" TargetMode="External"/><Relationship Id="rId396" Type="http://schemas.openxmlformats.org/officeDocument/2006/relationships/hyperlink" Target="http://en.tft-tft.com/product/detail?id=1031" TargetMode="External"/><Relationship Id="rId395" Type="http://schemas.openxmlformats.org/officeDocument/2006/relationships/hyperlink" Target="https://entft.tft-tft.com/2025112411520177.pdf" TargetMode="External"/><Relationship Id="rId394" Type="http://schemas.openxmlformats.org/officeDocument/2006/relationships/hyperlink" Target="http://en.tft-tft.com/product/detail?id=813" TargetMode="External"/><Relationship Id="rId393" Type="http://schemas.openxmlformats.org/officeDocument/2006/relationships/hyperlink" Target="https://entft.tft-tft.com/2025040820282839.pdf" TargetMode="External"/><Relationship Id="rId392" Type="http://schemas.openxmlformats.org/officeDocument/2006/relationships/hyperlink" Target="http://en.tft-tft.com/product/detail?id=811" TargetMode="External"/><Relationship Id="rId391" Type="http://schemas.openxmlformats.org/officeDocument/2006/relationships/hyperlink" Target="https://entft.tft-tft.com/2025041815434480.pdf" TargetMode="External"/><Relationship Id="rId390" Type="http://schemas.openxmlformats.org/officeDocument/2006/relationships/hyperlink" Target="http://en.tft-tft.com/product/detail?id=727" TargetMode="External"/><Relationship Id="rId39" Type="http://schemas.openxmlformats.org/officeDocument/2006/relationships/hyperlink" Target="https://entft.tft-tft.com/2025041810574889.pdf" TargetMode="External"/><Relationship Id="rId389" Type="http://schemas.openxmlformats.org/officeDocument/2006/relationships/hyperlink" Target="https://entft.tft-tft.com/2025040820213928.pdf" TargetMode="External"/><Relationship Id="rId388" Type="http://schemas.openxmlformats.org/officeDocument/2006/relationships/hyperlink" Target="http://en.tft-tft.com/product/detail?id=436" TargetMode="External"/><Relationship Id="rId387" Type="http://schemas.openxmlformats.org/officeDocument/2006/relationships/hyperlink" Target="https://entft.tft-tft.com/2025040820180596.pdf" TargetMode="External"/><Relationship Id="rId386" Type="http://schemas.openxmlformats.org/officeDocument/2006/relationships/hyperlink" Target="http://en.tft-tft.com/product/detail?id=138" TargetMode="External"/><Relationship Id="rId385" Type="http://schemas.openxmlformats.org/officeDocument/2006/relationships/hyperlink" Target="https://entft.tft-tft.com/2025041815281625.pdf" TargetMode="External"/><Relationship Id="rId384" Type="http://schemas.openxmlformats.org/officeDocument/2006/relationships/hyperlink" Target="http://en.tft-tft.com/product/detail?id=137" TargetMode="External"/><Relationship Id="rId383" Type="http://schemas.openxmlformats.org/officeDocument/2006/relationships/hyperlink" Target="https://entft.tft-tft.com/2025041815265374.pdf" TargetMode="External"/><Relationship Id="rId382" Type="http://schemas.openxmlformats.org/officeDocument/2006/relationships/hyperlink" Target="http://en.tft-tft.com/product/detail?id=136" TargetMode="External"/><Relationship Id="rId381" Type="http://schemas.openxmlformats.org/officeDocument/2006/relationships/hyperlink" Target="https://entft.tft-tft.com/2025041815202895.pdf" TargetMode="External"/><Relationship Id="rId380" Type="http://schemas.openxmlformats.org/officeDocument/2006/relationships/hyperlink" Target="http://en.tft-tft.com/product/detail?id=135" TargetMode="External"/><Relationship Id="rId38" Type="http://schemas.openxmlformats.org/officeDocument/2006/relationships/hyperlink" Target="http://en.tft-tft.com/product/detail?id=254" TargetMode="External"/><Relationship Id="rId379" Type="http://schemas.openxmlformats.org/officeDocument/2006/relationships/hyperlink" Target="https://entft.tft-tft.com/2026052310061076.pdf" TargetMode="External"/><Relationship Id="rId378" Type="http://schemas.openxmlformats.org/officeDocument/2006/relationships/hyperlink" Target="http://en.tft-tft.com/product/detail?id=133" TargetMode="External"/><Relationship Id="rId377" Type="http://schemas.openxmlformats.org/officeDocument/2006/relationships/hyperlink" Target="https://entft.tft-tft.com/2025040820175321.pdf" TargetMode="External"/><Relationship Id="rId376" Type="http://schemas.openxmlformats.org/officeDocument/2006/relationships/hyperlink" Target="http://en.tft-tft.com/product/detail?id=131" TargetMode="External"/><Relationship Id="rId375" Type="http://schemas.openxmlformats.org/officeDocument/2006/relationships/hyperlink" Target="https://entft.tft-tft.com/2025041815151895.pdf" TargetMode="External"/><Relationship Id="rId374" Type="http://schemas.openxmlformats.org/officeDocument/2006/relationships/hyperlink" Target="http://en.tft-tft.com/product/detail?id=129" TargetMode="External"/><Relationship Id="rId373" Type="http://schemas.openxmlformats.org/officeDocument/2006/relationships/hyperlink" Target="https://entft.tft-tft.com/2025041815094520.pdf" TargetMode="External"/><Relationship Id="rId372" Type="http://schemas.openxmlformats.org/officeDocument/2006/relationships/hyperlink" Target="http://en.tft-tft.com/product/detail?id=128" TargetMode="External"/><Relationship Id="rId371" Type="http://schemas.openxmlformats.org/officeDocument/2006/relationships/hyperlink" Target="https://entft.tft-tft.com/2025041814485850.pdf" TargetMode="External"/><Relationship Id="rId370" Type="http://schemas.openxmlformats.org/officeDocument/2006/relationships/hyperlink" Target="http://en.tft-tft.com/product/detail?id=126" TargetMode="External"/><Relationship Id="rId37" Type="http://schemas.openxmlformats.org/officeDocument/2006/relationships/hyperlink" Target="https://entft.tft-tft.com/2025041810523131.pdf" TargetMode="External"/><Relationship Id="rId369" Type="http://schemas.openxmlformats.org/officeDocument/2006/relationships/hyperlink" Target="https://entft.tft-tft.com/2025073115495057.pdf" TargetMode="External"/><Relationship Id="rId368" Type="http://schemas.openxmlformats.org/officeDocument/2006/relationships/hyperlink" Target="http://en.tft-tft.com/product/detail?id=1927" TargetMode="External"/><Relationship Id="rId367" Type="http://schemas.openxmlformats.org/officeDocument/2006/relationships/hyperlink" Target="https://entft.tft-tft.com/2026051517300696.pdf" TargetMode="External"/><Relationship Id="rId366" Type="http://schemas.openxmlformats.org/officeDocument/2006/relationships/hyperlink" Target="http://en.tft-tft.com/product/detail?id=2106" TargetMode="External"/><Relationship Id="rId365" Type="http://schemas.openxmlformats.org/officeDocument/2006/relationships/hyperlink" Target="https://entft.tft-tft.com/2025040820233524.pdf" TargetMode="External"/><Relationship Id="rId364" Type="http://schemas.openxmlformats.org/officeDocument/2006/relationships/hyperlink" Target="http://en.tft-tft.com/product/detail?id=581" TargetMode="External"/><Relationship Id="rId363" Type="http://schemas.openxmlformats.org/officeDocument/2006/relationships/hyperlink" Target="https://entft.tft-tft.com/2025041814455939.pdf" TargetMode="External"/><Relationship Id="rId362" Type="http://schemas.openxmlformats.org/officeDocument/2006/relationships/hyperlink" Target="http://en.tft-tft.com/product/detail?id=576" TargetMode="External"/><Relationship Id="rId361" Type="http://schemas.openxmlformats.org/officeDocument/2006/relationships/hyperlink" Target="https://entft.tft-tft.com/2025101510594685.pdf" TargetMode="External"/><Relationship Id="rId360" Type="http://schemas.openxmlformats.org/officeDocument/2006/relationships/hyperlink" Target="http://en.tft-tft.com/product/detail?id=1982" TargetMode="External"/><Relationship Id="rId36" Type="http://schemas.openxmlformats.org/officeDocument/2006/relationships/hyperlink" Target="http://en.tft-tft.com/product/detail?id=252" TargetMode="External"/><Relationship Id="rId359" Type="http://schemas.openxmlformats.org/officeDocument/2006/relationships/hyperlink" Target="https://entft.tft-tft.com/2025122017475239.pdf" TargetMode="External"/><Relationship Id="rId358" Type="http://schemas.openxmlformats.org/officeDocument/2006/relationships/hyperlink" Target="http://en.tft-tft.com/product/detail?id=1938" TargetMode="External"/><Relationship Id="rId357" Type="http://schemas.openxmlformats.org/officeDocument/2006/relationships/hyperlink" Target="https://entft.tft-tft.com/2025072411221597.pdf" TargetMode="External"/><Relationship Id="rId356" Type="http://schemas.openxmlformats.org/officeDocument/2006/relationships/hyperlink" Target="http://en.tft-tft.com/product/detail?id=1910" TargetMode="External"/><Relationship Id="rId355" Type="http://schemas.openxmlformats.org/officeDocument/2006/relationships/hyperlink" Target="https://entft.tft-tft.com/2025062611193650.pdf" TargetMode="External"/><Relationship Id="rId354" Type="http://schemas.openxmlformats.org/officeDocument/2006/relationships/hyperlink" Target="http://en.tft-tft.com/product/detail?id=1869" TargetMode="External"/><Relationship Id="rId353" Type="http://schemas.openxmlformats.org/officeDocument/2006/relationships/hyperlink" Target="https://entft.tft-tft.com/2025062611102894.pdf" TargetMode="External"/><Relationship Id="rId352" Type="http://schemas.openxmlformats.org/officeDocument/2006/relationships/hyperlink" Target="http://en.tft-tft.com/product/detail?id=1868" TargetMode="External"/><Relationship Id="rId351" Type="http://schemas.openxmlformats.org/officeDocument/2006/relationships/hyperlink" Target="https://entft.tft-tft.com/2025062515234890.pdf" TargetMode="External"/><Relationship Id="rId350" Type="http://schemas.openxmlformats.org/officeDocument/2006/relationships/hyperlink" Target="http://en.tft-tft.com/product/detail?id=1863" TargetMode="External"/><Relationship Id="rId35" Type="http://schemas.openxmlformats.org/officeDocument/2006/relationships/hyperlink" Target="https://entft.tft-tft.com/2025093010440579.pdf" TargetMode="External"/><Relationship Id="rId349" Type="http://schemas.openxmlformats.org/officeDocument/2006/relationships/hyperlink" Target="https://entft.tft-tft.com/2025061717420262.pdf" TargetMode="External"/><Relationship Id="rId348" Type="http://schemas.openxmlformats.org/officeDocument/2006/relationships/hyperlink" Target="http://en.tft-tft.com/product/detail?id=1837" TargetMode="External"/><Relationship Id="rId347" Type="http://schemas.openxmlformats.org/officeDocument/2006/relationships/hyperlink" Target="https://entft.tft-tft.com/2025061717370414.pdf" TargetMode="External"/><Relationship Id="rId346" Type="http://schemas.openxmlformats.org/officeDocument/2006/relationships/hyperlink" Target="http://en.tft-tft.com/product/detail?id=1836" TargetMode="External"/><Relationship Id="rId345" Type="http://schemas.openxmlformats.org/officeDocument/2006/relationships/hyperlink" Target="https://entft.tft-tft.com/2025061716305336.pdf" TargetMode="External"/><Relationship Id="rId344" Type="http://schemas.openxmlformats.org/officeDocument/2006/relationships/hyperlink" Target="http://en.tft-tft.com/product/detail?id=1833" TargetMode="External"/><Relationship Id="rId343" Type="http://schemas.openxmlformats.org/officeDocument/2006/relationships/hyperlink" Target="https://entft.tft-tft.com/2025061716214070.pdf" TargetMode="External"/><Relationship Id="rId342" Type="http://schemas.openxmlformats.org/officeDocument/2006/relationships/hyperlink" Target="http://en.tft-tft.com/product/detail?id=1832" TargetMode="External"/><Relationship Id="rId341" Type="http://schemas.openxmlformats.org/officeDocument/2006/relationships/hyperlink" Target="https://entft.tft-tft.com/2025052917542463.pdf" TargetMode="External"/><Relationship Id="rId340" Type="http://schemas.openxmlformats.org/officeDocument/2006/relationships/hyperlink" Target="http://en.tft-tft.com/product/detail?id=1810" TargetMode="External"/><Relationship Id="rId34" Type="http://schemas.openxmlformats.org/officeDocument/2006/relationships/hyperlink" Target="http://en.tft-tft.com/product/detail?id=1967" TargetMode="External"/><Relationship Id="rId339" Type="http://schemas.openxmlformats.org/officeDocument/2006/relationships/hyperlink" Target="https://entft.tft-tft.com/2026073017411243.pdf" TargetMode="External"/><Relationship Id="rId338" Type="http://schemas.openxmlformats.org/officeDocument/2006/relationships/hyperlink" Target="http://en.tft-tft.com/product/detail?id=1727" TargetMode="External"/><Relationship Id="rId337" Type="http://schemas.openxmlformats.org/officeDocument/2006/relationships/hyperlink" Target="https://entft.tft-tft.com/2025040820545371.pdf" TargetMode="External"/><Relationship Id="rId336" Type="http://schemas.openxmlformats.org/officeDocument/2006/relationships/hyperlink" Target="http://en.tft-tft.com/product/detail?id=1654" TargetMode="External"/><Relationship Id="rId335" Type="http://schemas.openxmlformats.org/officeDocument/2006/relationships/hyperlink" Target="https://entft.tft-tft.com/2025040820493964.pdf" TargetMode="External"/><Relationship Id="rId334" Type="http://schemas.openxmlformats.org/officeDocument/2006/relationships/hyperlink" Target="http://en.tft-tft.com/product/detail?id=1513" TargetMode="External"/><Relationship Id="rId333" Type="http://schemas.openxmlformats.org/officeDocument/2006/relationships/hyperlink" Target="https://entft.tft-tft.com/2025040820474695.pdf" TargetMode="External"/><Relationship Id="rId332" Type="http://schemas.openxmlformats.org/officeDocument/2006/relationships/hyperlink" Target="http://en.tft-tft.com/product/detail?id=1468" TargetMode="External"/><Relationship Id="rId331" Type="http://schemas.openxmlformats.org/officeDocument/2006/relationships/hyperlink" Target="https://entft.tft-tft.com/2025040820474457.pdf" TargetMode="External"/><Relationship Id="rId330" Type="http://schemas.openxmlformats.org/officeDocument/2006/relationships/hyperlink" Target="http://en.tft-tft.com/product/detail?id=1467" TargetMode="External"/><Relationship Id="rId33" Type="http://schemas.openxmlformats.org/officeDocument/2006/relationships/hyperlink" Target="https://entft.tft-tft.com/2025091715112129.pdf" TargetMode="External"/><Relationship Id="rId329" Type="http://schemas.openxmlformats.org/officeDocument/2006/relationships/hyperlink" Target="https://entft.tft-tft.com/2025062516254512.pdf" TargetMode="External"/><Relationship Id="rId328" Type="http://schemas.openxmlformats.org/officeDocument/2006/relationships/hyperlink" Target="http://en.tft-tft.com/product/detail?id=1450" TargetMode="External"/><Relationship Id="rId327" Type="http://schemas.openxmlformats.org/officeDocument/2006/relationships/hyperlink" Target="https://entft.tft-tft.com/2025040820433192.pdf" TargetMode="External"/><Relationship Id="rId326" Type="http://schemas.openxmlformats.org/officeDocument/2006/relationships/hyperlink" Target="http://en.tft-tft.com/product/detail?id=1371" TargetMode="External"/><Relationship Id="rId325" Type="http://schemas.openxmlformats.org/officeDocument/2006/relationships/hyperlink" Target="https://entft.tft-tft.com/2025040820432885.pdf" TargetMode="External"/><Relationship Id="rId324" Type="http://schemas.openxmlformats.org/officeDocument/2006/relationships/hyperlink" Target="http://en.tft-tft.com/product/detail?id=1370" TargetMode="External"/><Relationship Id="rId323" Type="http://schemas.openxmlformats.org/officeDocument/2006/relationships/hyperlink" Target="https://entft.tft-tft.com/2025040820432521.pdf" TargetMode="External"/><Relationship Id="rId322" Type="http://schemas.openxmlformats.org/officeDocument/2006/relationships/hyperlink" Target="http://en.tft-tft.com/product/detail?id=1369" TargetMode="External"/><Relationship Id="rId321" Type="http://schemas.openxmlformats.org/officeDocument/2006/relationships/hyperlink" Target="https://entft.tft-tft.com/2025040820411683.pdf" TargetMode="External"/><Relationship Id="rId320" Type="http://schemas.openxmlformats.org/officeDocument/2006/relationships/hyperlink" Target="http://en.tft-tft.com/product/detail?id=1317" TargetMode="External"/><Relationship Id="rId32" Type="http://schemas.openxmlformats.org/officeDocument/2006/relationships/hyperlink" Target="http://en.tft-tft.com/product/detail?id=1963" TargetMode="External"/><Relationship Id="rId319" Type="http://schemas.openxmlformats.org/officeDocument/2006/relationships/hyperlink" Target="https://entft.tft-tft.com/2025040820411444.pdf" TargetMode="External"/><Relationship Id="rId318" Type="http://schemas.openxmlformats.org/officeDocument/2006/relationships/hyperlink" Target="http://en.tft-tft.com/product/detail?id=1315" TargetMode="External"/><Relationship Id="rId317" Type="http://schemas.openxmlformats.org/officeDocument/2006/relationships/hyperlink" Target="https://entft.tft-tft.com/2025040820410588.pdf" TargetMode="External"/><Relationship Id="rId316" Type="http://schemas.openxmlformats.org/officeDocument/2006/relationships/hyperlink" Target="http://en.tft-tft.com/product/detail?id=1310" TargetMode="External"/><Relationship Id="rId315" Type="http://schemas.openxmlformats.org/officeDocument/2006/relationships/hyperlink" Target="https://entft.tft-tft.com/2025040820391390.pdf" TargetMode="External"/><Relationship Id="rId314" Type="http://schemas.openxmlformats.org/officeDocument/2006/relationships/hyperlink" Target="http://en.tft-tft.com/product/detail?id=1241" TargetMode="External"/><Relationship Id="rId313" Type="http://schemas.openxmlformats.org/officeDocument/2006/relationships/hyperlink" Target="https://entft.tft-tft.com/2025040820391042.pdf" TargetMode="External"/><Relationship Id="rId312" Type="http://schemas.openxmlformats.org/officeDocument/2006/relationships/hyperlink" Target="http://en.tft-tft.com/product/detail?id=1240" TargetMode="External"/><Relationship Id="rId311" Type="http://schemas.openxmlformats.org/officeDocument/2006/relationships/hyperlink" Target="https://entft.tft-tft.com/2025040820390797.pdf" TargetMode="External"/><Relationship Id="rId310" Type="http://schemas.openxmlformats.org/officeDocument/2006/relationships/hyperlink" Target="http://en.tft-tft.com/product/detail?id=1237" TargetMode="External"/><Relationship Id="rId31" Type="http://schemas.openxmlformats.org/officeDocument/2006/relationships/hyperlink" Target="https://entft.tft-tft.com/2025071715271349.pdf" TargetMode="External"/><Relationship Id="rId309" Type="http://schemas.openxmlformats.org/officeDocument/2006/relationships/hyperlink" Target="https://entft.tft-tft.com/2025040820353191.pdf" TargetMode="External"/><Relationship Id="rId308" Type="http://schemas.openxmlformats.org/officeDocument/2006/relationships/hyperlink" Target="http://en.tft-tft.com/product/detail?id=1107" TargetMode="External"/><Relationship Id="rId307" Type="http://schemas.openxmlformats.org/officeDocument/2006/relationships/hyperlink" Target="https://entft.tft-tft.com/2025041814413132.pdf" TargetMode="External"/><Relationship Id="rId306" Type="http://schemas.openxmlformats.org/officeDocument/2006/relationships/hyperlink" Target="http://en.tft-tft.com/product/detail?id=1080" TargetMode="External"/><Relationship Id="rId305" Type="http://schemas.openxmlformats.org/officeDocument/2006/relationships/hyperlink" Target="https://entft.tft-tft.com/2025041814380155.pdf" TargetMode="External"/><Relationship Id="rId304" Type="http://schemas.openxmlformats.org/officeDocument/2006/relationships/hyperlink" Target="http://en.tft-tft.com/product/detail?id=1079" TargetMode="External"/><Relationship Id="rId303" Type="http://schemas.openxmlformats.org/officeDocument/2006/relationships/hyperlink" Target="https://entft.tft-tft.com/2025041814305513.pdf" TargetMode="External"/><Relationship Id="rId3029" Type="http://schemas.openxmlformats.org/officeDocument/2006/relationships/hyperlink" Target="https://entft.tft-tft.com/2026090210380332.pdf" TargetMode="External"/><Relationship Id="rId3028" Type="http://schemas.openxmlformats.org/officeDocument/2006/relationships/hyperlink" Target="http://en.tft-tft.com/product/detail?id=2133" TargetMode="External"/><Relationship Id="rId3027" Type="http://schemas.openxmlformats.org/officeDocument/2006/relationships/hyperlink" Target="https://entft.tft-tft.com/2026090211243363.pdf" TargetMode="External"/><Relationship Id="rId3026" Type="http://schemas.openxmlformats.org/officeDocument/2006/relationships/hyperlink" Target="http://en.tft-tft.com/product/detail?id=2142" TargetMode="External"/><Relationship Id="rId3025" Type="http://schemas.openxmlformats.org/officeDocument/2006/relationships/hyperlink" Target="https://entft.tft-tft.com/2026090211210232.pdf" TargetMode="External"/><Relationship Id="rId3024" Type="http://schemas.openxmlformats.org/officeDocument/2006/relationships/hyperlink" Target="http://en.tft-tft.com/product/detail?id=2141" TargetMode="External"/><Relationship Id="rId3023" Type="http://schemas.openxmlformats.org/officeDocument/2006/relationships/hyperlink" Target="https://entft.tft-tft.com/2026072414253652.pdf" TargetMode="External"/><Relationship Id="rId3022" Type="http://schemas.openxmlformats.org/officeDocument/2006/relationships/hyperlink" Target="http://en.tft-tft.com/product/detail?id=2148" TargetMode="External"/><Relationship Id="rId3021" Type="http://schemas.openxmlformats.org/officeDocument/2006/relationships/hyperlink" Target="https://entft.tft-tft.com/2026072411550768.pdf" TargetMode="External"/><Relationship Id="rId3020" Type="http://schemas.openxmlformats.org/officeDocument/2006/relationships/hyperlink" Target="http://en.tft-tft.com/product/detail?id=2147" TargetMode="External"/><Relationship Id="rId302" Type="http://schemas.openxmlformats.org/officeDocument/2006/relationships/hyperlink" Target="http://en.tft-tft.com/product/detail?id=1078" TargetMode="External"/><Relationship Id="rId3019" Type="http://schemas.openxmlformats.org/officeDocument/2006/relationships/hyperlink" Target="https://entft.tft-tft.com/2026090211164864.pdf" TargetMode="External"/><Relationship Id="rId3018" Type="http://schemas.openxmlformats.org/officeDocument/2006/relationships/hyperlink" Target="http://en.tft-tft.com/product/detail?id=2140" TargetMode="External"/><Relationship Id="rId3017" Type="http://schemas.openxmlformats.org/officeDocument/2006/relationships/hyperlink" Target="https://entft.tft-tft.com/2026090211130899.pdf" TargetMode="External"/><Relationship Id="rId3016" Type="http://schemas.openxmlformats.org/officeDocument/2006/relationships/hyperlink" Target="http://en.tft-tft.com/product/detail?id=2139" TargetMode="External"/><Relationship Id="rId3015" Type="http://schemas.openxmlformats.org/officeDocument/2006/relationships/hyperlink" Target="https://entft.tft-tft.com/2026010911472591.pdf" TargetMode="External"/><Relationship Id="rId3014" Type="http://schemas.openxmlformats.org/officeDocument/2006/relationships/hyperlink" Target="http://en.tft-tft.com/product/detail?id=2039" TargetMode="External"/><Relationship Id="rId3013" Type="http://schemas.openxmlformats.org/officeDocument/2006/relationships/hyperlink" Target="https://entft.tft-tft.com/2026090211114589.pdf" TargetMode="External"/><Relationship Id="rId3012" Type="http://schemas.openxmlformats.org/officeDocument/2006/relationships/hyperlink" Target="http://en.tft-tft.com/product/detail?id=2138" TargetMode="External"/><Relationship Id="rId3011" Type="http://schemas.openxmlformats.org/officeDocument/2006/relationships/hyperlink" Target="https://entft.tft-tft.com/2026090211081040.pdf" TargetMode="External"/><Relationship Id="rId3010" Type="http://schemas.openxmlformats.org/officeDocument/2006/relationships/hyperlink" Target="http://en.tft-tft.com/product/detail?id=2137" TargetMode="External"/><Relationship Id="rId301" Type="http://schemas.openxmlformats.org/officeDocument/2006/relationships/hyperlink" Target="https://entft.tft-tft.com/2025040820344112.pdf" TargetMode="External"/><Relationship Id="rId3009" Type="http://schemas.openxmlformats.org/officeDocument/2006/relationships/hyperlink" Target="https://entft.tft-tft.com/2026052917460010.pdf" TargetMode="External"/><Relationship Id="rId3008" Type="http://schemas.openxmlformats.org/officeDocument/2006/relationships/hyperlink" Target="http://en.tft-tft.com/product/detail?id=2118" TargetMode="External"/><Relationship Id="rId3007" Type="http://schemas.openxmlformats.org/officeDocument/2006/relationships/hyperlink" Target="https://entft.tft-tft.com/2026042015503326.pdf" TargetMode="External"/><Relationship Id="rId3006" Type="http://schemas.openxmlformats.org/officeDocument/2006/relationships/hyperlink" Target="http://en.tft-tft.com/product/detail?id=2097" TargetMode="External"/><Relationship Id="rId3005" Type="http://schemas.openxmlformats.org/officeDocument/2006/relationships/hyperlink" Target="https://entft.tft-tft.com/2026060415473068.pdf" TargetMode="External"/><Relationship Id="rId3004" Type="http://schemas.openxmlformats.org/officeDocument/2006/relationships/hyperlink" Target="http://en.tft-tft.com/product/detail?id=2095" TargetMode="External"/><Relationship Id="rId3003" Type="http://schemas.openxmlformats.org/officeDocument/2006/relationships/hyperlink" Target="https://entft.tft-tft.com/2026062714393877.pdf" TargetMode="External"/><Relationship Id="rId3002" Type="http://schemas.openxmlformats.org/officeDocument/2006/relationships/hyperlink" Target="http://en.tft-tft.com/product/detail?id=2083" TargetMode="External"/><Relationship Id="rId3001" Type="http://schemas.openxmlformats.org/officeDocument/2006/relationships/hyperlink" Target="https://entft.tft-tft.com/2026041510204973.pdf" TargetMode="External"/><Relationship Id="rId3000" Type="http://schemas.openxmlformats.org/officeDocument/2006/relationships/hyperlink" Target="http://en.tft-tft.com/product/detail?id=2076" TargetMode="External"/><Relationship Id="rId300" Type="http://schemas.openxmlformats.org/officeDocument/2006/relationships/hyperlink" Target="http://en.tft-tft.com/product/detail?id=1077" TargetMode="External"/><Relationship Id="rId30" Type="http://schemas.openxmlformats.org/officeDocument/2006/relationships/hyperlink" Target="http://en.tft-tft.com/product/detail?id=1906" TargetMode="External"/><Relationship Id="rId3" Type="http://schemas.openxmlformats.org/officeDocument/2006/relationships/hyperlink" Target="https://entft.tft-tft.com/2025040820343840.pdf" TargetMode="External"/><Relationship Id="rId2999" Type="http://schemas.openxmlformats.org/officeDocument/2006/relationships/hyperlink" Target="https://entft.tft-tft.com/2026032514583464.pdf" TargetMode="External"/><Relationship Id="rId2998" Type="http://schemas.openxmlformats.org/officeDocument/2006/relationships/hyperlink" Target="http://en.tft-tft.com/product/detail?id=2075" TargetMode="External"/><Relationship Id="rId2997" Type="http://schemas.openxmlformats.org/officeDocument/2006/relationships/hyperlink" Target="https://entft.tft-tft.com/2026010911175587.pdf" TargetMode="External"/><Relationship Id="rId2996" Type="http://schemas.openxmlformats.org/officeDocument/2006/relationships/hyperlink" Target="http://en.tft-tft.com/product/detail?id=2038" TargetMode="External"/><Relationship Id="rId2995" Type="http://schemas.openxmlformats.org/officeDocument/2006/relationships/hyperlink" Target="https://entft.tft-tft.com/2025103117483733.pdf" TargetMode="External"/><Relationship Id="rId2994" Type="http://schemas.openxmlformats.org/officeDocument/2006/relationships/hyperlink" Target="http://en.tft-tft.com/product/detail?id=1994" TargetMode="External"/><Relationship Id="rId2993" Type="http://schemas.openxmlformats.org/officeDocument/2006/relationships/hyperlink" Target="https://entft.tft-tft.com/2025090317223018.pdf" TargetMode="External"/><Relationship Id="rId2992" Type="http://schemas.openxmlformats.org/officeDocument/2006/relationships/hyperlink" Target="http://en.tft-tft.com/product/detail?id=1949" TargetMode="External"/><Relationship Id="rId2991" Type="http://schemas.openxmlformats.org/officeDocument/2006/relationships/hyperlink" Target="https://entft.tft-tft.com/2025051415004876.pdf" TargetMode="External"/><Relationship Id="rId2990" Type="http://schemas.openxmlformats.org/officeDocument/2006/relationships/hyperlink" Target="http://en.tft-tft.com/product/detail?id=1795" TargetMode="External"/><Relationship Id="rId299" Type="http://schemas.openxmlformats.org/officeDocument/2006/relationships/hyperlink" Target="https://entft.tft-tft.com/2025041814241334.pdf" TargetMode="External"/><Relationship Id="rId2989" Type="http://schemas.openxmlformats.org/officeDocument/2006/relationships/hyperlink" Target="https://entft.tft-tft.com/2025051017252331.pdf" TargetMode="External"/><Relationship Id="rId2988" Type="http://schemas.openxmlformats.org/officeDocument/2006/relationships/hyperlink" Target="http://en.tft-tft.com/product/detail?id=1782" TargetMode="External"/><Relationship Id="rId2987" Type="http://schemas.openxmlformats.org/officeDocument/2006/relationships/hyperlink" Target="https://entft.tft-tft.com/2026042511044091.pdf" TargetMode="External"/><Relationship Id="rId2986" Type="http://schemas.openxmlformats.org/officeDocument/2006/relationships/hyperlink" Target="http://en.tft-tft.com/product/detail?id=1663" TargetMode="External"/><Relationship Id="rId2985" Type="http://schemas.openxmlformats.org/officeDocument/2006/relationships/hyperlink" Target="https://entft.tft-tft.com/2025040820403839.pdf" TargetMode="External"/><Relationship Id="rId2984" Type="http://schemas.openxmlformats.org/officeDocument/2006/relationships/hyperlink" Target="http://en.tft-tft.com/product/detail?id=1286" TargetMode="External"/><Relationship Id="rId2983" Type="http://schemas.openxmlformats.org/officeDocument/2006/relationships/hyperlink" Target="https://entft.tft-tft.com/2026072010591798.pdf" TargetMode="External"/><Relationship Id="rId2982" Type="http://schemas.openxmlformats.org/officeDocument/2006/relationships/hyperlink" Target="http://en.tft-tft.com/product/detail?id=2145" TargetMode="External"/><Relationship Id="rId2981" Type="http://schemas.openxmlformats.org/officeDocument/2006/relationships/hyperlink" Target="https://entft.tft-tft.com/2026040912031184.pdf" TargetMode="External"/><Relationship Id="rId2980" Type="http://schemas.openxmlformats.org/officeDocument/2006/relationships/hyperlink" Target="http://en.tft-tft.com/product/detail?id=2084" TargetMode="External"/><Relationship Id="rId298" Type="http://schemas.openxmlformats.org/officeDocument/2006/relationships/hyperlink" Target="http://en.tft-tft.com/product/detail?id=1076" TargetMode="External"/><Relationship Id="rId2979" Type="http://schemas.openxmlformats.org/officeDocument/2006/relationships/hyperlink" Target="https://entft.tft-tft.com/2026070716413045.pdf" TargetMode="External"/><Relationship Id="rId2978" Type="http://schemas.openxmlformats.org/officeDocument/2006/relationships/hyperlink" Target="http://en.tft-tft.com/product/detail?id=2052" TargetMode="External"/><Relationship Id="rId2977" Type="http://schemas.openxmlformats.org/officeDocument/2006/relationships/hyperlink" Target="https://entft.tft-tft.com/2026010816400812.pdf" TargetMode="External"/><Relationship Id="rId2976" Type="http://schemas.openxmlformats.org/officeDocument/2006/relationships/hyperlink" Target="http://en.tft-tft.com/product/detail?id=2036" TargetMode="External"/><Relationship Id="rId2975" Type="http://schemas.openxmlformats.org/officeDocument/2006/relationships/hyperlink" Target="https://entft.tft-tft.com/2025103117334043.pdf" TargetMode="External"/><Relationship Id="rId2974" Type="http://schemas.openxmlformats.org/officeDocument/2006/relationships/hyperlink" Target="http://en.tft-tft.com/product/detail?id=1993" TargetMode="External"/><Relationship Id="rId2973" Type="http://schemas.openxmlformats.org/officeDocument/2006/relationships/hyperlink" Target="https://entft.tft-tft.com/2025052114565772.pdf" TargetMode="External"/><Relationship Id="rId2972" Type="http://schemas.openxmlformats.org/officeDocument/2006/relationships/hyperlink" Target="http://en.tft-tft.com/product/detail?id=1805" TargetMode="External"/><Relationship Id="rId2971" Type="http://schemas.openxmlformats.org/officeDocument/2006/relationships/hyperlink" Target="https://entft.tft-tft.com/2025052114221137.pdf" TargetMode="External"/><Relationship Id="rId2970" Type="http://schemas.openxmlformats.org/officeDocument/2006/relationships/hyperlink" Target="http://en.tft-tft.com/product/detail?id=1804" TargetMode="External"/><Relationship Id="rId297" Type="http://schemas.openxmlformats.org/officeDocument/2006/relationships/hyperlink" Target="https://entft.tft-tft.com/2025041814184088.pdf" TargetMode="External"/><Relationship Id="rId2969" Type="http://schemas.openxmlformats.org/officeDocument/2006/relationships/hyperlink" Target="https://entft.tft-tft.com/2026090211315059.pdf" TargetMode="External"/><Relationship Id="rId2968" Type="http://schemas.openxmlformats.org/officeDocument/2006/relationships/hyperlink" Target="http://en.tft-tft.com/product/detail?id=2182" TargetMode="External"/><Relationship Id="rId2967" Type="http://schemas.openxmlformats.org/officeDocument/2006/relationships/hyperlink" Target="https://entft.tft-tft.com/2026090211275993.pdf" TargetMode="External"/><Relationship Id="rId2966" Type="http://schemas.openxmlformats.org/officeDocument/2006/relationships/hyperlink" Target="http://en.tft-tft.com/product/detail?id=2136" TargetMode="External"/><Relationship Id="rId2965" Type="http://schemas.openxmlformats.org/officeDocument/2006/relationships/hyperlink" Target="https://entft.tft-tft.com/2026060815575380.pdf" TargetMode="External"/><Relationship Id="rId2964" Type="http://schemas.openxmlformats.org/officeDocument/2006/relationships/hyperlink" Target="http://en.tft-tft.com/product/detail?id=2123" TargetMode="External"/><Relationship Id="rId2963" Type="http://schemas.openxmlformats.org/officeDocument/2006/relationships/hyperlink" Target="https://entft.tft-tft.com/2026060315574799.pdf" TargetMode="External"/><Relationship Id="rId2962" Type="http://schemas.openxmlformats.org/officeDocument/2006/relationships/hyperlink" Target="http://en.tft-tft.com/product/detail?id=2120" TargetMode="External"/><Relationship Id="rId2961" Type="http://schemas.openxmlformats.org/officeDocument/2006/relationships/hyperlink" Target="https://entft.tft-tft.com/2026060315060010.pdf" TargetMode="External"/><Relationship Id="rId2960" Type="http://schemas.openxmlformats.org/officeDocument/2006/relationships/hyperlink" Target="http://en.tft-tft.com/product/detail?id=2119" TargetMode="External"/><Relationship Id="rId296" Type="http://schemas.openxmlformats.org/officeDocument/2006/relationships/hyperlink" Target="http://en.tft-tft.com/product/detail?id=719" TargetMode="External"/><Relationship Id="rId2959" Type="http://schemas.openxmlformats.org/officeDocument/2006/relationships/hyperlink" Target="https://entft.tft-tft.com/2026042716061185.pdf" TargetMode="External"/><Relationship Id="rId2958" Type="http://schemas.openxmlformats.org/officeDocument/2006/relationships/hyperlink" Target="http://en.tft-tft.com/product/detail?id=2100" TargetMode="External"/><Relationship Id="rId2957" Type="http://schemas.openxmlformats.org/officeDocument/2006/relationships/hyperlink" Target="https://entft.tft-tft.com/2026042715491563.pdf" TargetMode="External"/><Relationship Id="rId2956" Type="http://schemas.openxmlformats.org/officeDocument/2006/relationships/hyperlink" Target="http://en.tft-tft.com/product/detail?id=2099" TargetMode="External"/><Relationship Id="rId2955" Type="http://schemas.openxmlformats.org/officeDocument/2006/relationships/hyperlink" Target="https://entft.tft-tft.com/2026012617491217.pdf" TargetMode="External"/><Relationship Id="rId2954" Type="http://schemas.openxmlformats.org/officeDocument/2006/relationships/hyperlink" Target="http://en.tft-tft.com/product/detail?id=2047" TargetMode="External"/><Relationship Id="rId2953" Type="http://schemas.openxmlformats.org/officeDocument/2006/relationships/hyperlink" Target="https://entft.tft-tft.com/2025090412190281.pdf" TargetMode="External"/><Relationship Id="rId2952" Type="http://schemas.openxmlformats.org/officeDocument/2006/relationships/hyperlink" Target="http://en.tft-tft.com/product/detail?id=1954" TargetMode="External"/><Relationship Id="rId2951" Type="http://schemas.openxmlformats.org/officeDocument/2006/relationships/hyperlink" Target="https://entft.tft-tft.com/2025082710243665.pdf" TargetMode="External"/><Relationship Id="rId2950" Type="http://schemas.openxmlformats.org/officeDocument/2006/relationships/hyperlink" Target="http://en.tft-tft.com/product/detail?id=1951" TargetMode="External"/><Relationship Id="rId295" Type="http://schemas.openxmlformats.org/officeDocument/2006/relationships/hyperlink" Target="https://entft.tft-tft.com/2025041814154618.pdf" TargetMode="External"/><Relationship Id="rId2949" Type="http://schemas.openxmlformats.org/officeDocument/2006/relationships/hyperlink" Target="https://entft.tft-tft.com/2025051917373066.pdf" TargetMode="External"/><Relationship Id="rId2948" Type="http://schemas.openxmlformats.org/officeDocument/2006/relationships/hyperlink" Target="http://en.tft-tft.com/product/detail?id=1801" TargetMode="External"/><Relationship Id="rId2947" Type="http://schemas.openxmlformats.org/officeDocument/2006/relationships/hyperlink" Target="https://entft.tft-tft.com/2025051510105383.pdf" TargetMode="External"/><Relationship Id="rId2946" Type="http://schemas.openxmlformats.org/officeDocument/2006/relationships/hyperlink" Target="http://en.tft-tft.com/product/detail?id=1800" TargetMode="External"/><Relationship Id="rId2945" Type="http://schemas.openxmlformats.org/officeDocument/2006/relationships/hyperlink" Target="https://entft.tft-tft.com/2025051510003999.pdf" TargetMode="External"/><Relationship Id="rId2944" Type="http://schemas.openxmlformats.org/officeDocument/2006/relationships/hyperlink" Target="http://en.tft-tft.com/product/detail?id=1799" TargetMode="External"/><Relationship Id="rId2943" Type="http://schemas.openxmlformats.org/officeDocument/2006/relationships/hyperlink" Target="https://entft.tft-tft.com/2025051417164470.pdf" TargetMode="External"/><Relationship Id="rId2942" Type="http://schemas.openxmlformats.org/officeDocument/2006/relationships/hyperlink" Target="http://en.tft-tft.com/product/detail?id=1798" TargetMode="External"/><Relationship Id="rId2941" Type="http://schemas.openxmlformats.org/officeDocument/2006/relationships/hyperlink" Target="https://entft.tft-tft.com/2025040820281198.pdf" TargetMode="External"/><Relationship Id="rId2940" Type="http://schemas.openxmlformats.org/officeDocument/2006/relationships/hyperlink" Target="http://en.tft-tft.com/product/detail?id=799" TargetMode="External"/><Relationship Id="rId294" Type="http://schemas.openxmlformats.org/officeDocument/2006/relationships/hyperlink" Target="http://en.tft-tft.com/product/detail?id=718" TargetMode="External"/><Relationship Id="rId2939" Type="http://schemas.openxmlformats.org/officeDocument/2006/relationships/hyperlink" Target="https://entft.tft-tft.com/2026010910261093.pdf" TargetMode="External"/><Relationship Id="rId2938" Type="http://schemas.openxmlformats.org/officeDocument/2006/relationships/hyperlink" Target="http://en.tft-tft.com/product/detail?id=2037" TargetMode="External"/><Relationship Id="rId2937" Type="http://schemas.openxmlformats.org/officeDocument/2006/relationships/hyperlink" Target="https://entft.tft-tft.com/2026042510415626.pdf" TargetMode="External"/><Relationship Id="rId2936" Type="http://schemas.openxmlformats.org/officeDocument/2006/relationships/hyperlink" Target="http://en.tft-tft.com/product/detail?id=1664" TargetMode="External"/><Relationship Id="rId2935" Type="http://schemas.openxmlformats.org/officeDocument/2006/relationships/hyperlink" Target="https://entft.tft-tft.com/2026080410441658.pdf" TargetMode="External"/><Relationship Id="rId2934" Type="http://schemas.openxmlformats.org/officeDocument/2006/relationships/hyperlink" Target="http://en.tft-tft.com/product/detail?id=2164" TargetMode="External"/><Relationship Id="rId2933" Type="http://schemas.openxmlformats.org/officeDocument/2006/relationships/hyperlink" Target="https://entft.tft-tft.com/2026072010072168.pdf" TargetMode="External"/><Relationship Id="rId2932" Type="http://schemas.openxmlformats.org/officeDocument/2006/relationships/hyperlink" Target="http://en.tft-tft.com/product/detail?id=2144" TargetMode="External"/><Relationship Id="rId2931" Type="http://schemas.openxmlformats.org/officeDocument/2006/relationships/hyperlink" Target="https://entft.tft-tft.com/2025082517510317.pdf" TargetMode="External"/><Relationship Id="rId2930" Type="http://schemas.openxmlformats.org/officeDocument/2006/relationships/hyperlink" Target="http://en.tft-tft.com/product/detail?id=1945" TargetMode="External"/><Relationship Id="rId293" Type="http://schemas.openxmlformats.org/officeDocument/2006/relationships/hyperlink" Target="https://entft.tft-tft.com/2025040820241316.pdf" TargetMode="External"/><Relationship Id="rId2929" Type="http://schemas.openxmlformats.org/officeDocument/2006/relationships/hyperlink" Target="https://entft.tft-tft.com/2026090210480768.pdf" TargetMode="External"/><Relationship Id="rId2928" Type="http://schemas.openxmlformats.org/officeDocument/2006/relationships/hyperlink" Target="http://en.tft-tft.com/product/detail?id=2143" TargetMode="External"/><Relationship Id="rId2927" Type="http://schemas.openxmlformats.org/officeDocument/2006/relationships/hyperlink" Target="https://entft.tft-tft.com/2026062315120286.pdf" TargetMode="External"/><Relationship Id="rId2926" Type="http://schemas.openxmlformats.org/officeDocument/2006/relationships/hyperlink" Target="http://en.tft-tft.com/product/detail?id=2131" TargetMode="External"/><Relationship Id="rId2925" Type="http://schemas.openxmlformats.org/officeDocument/2006/relationships/hyperlink" Target="https://entft.tft-tft.com/2026060816153381.pdf" TargetMode="External"/><Relationship Id="rId2924" Type="http://schemas.openxmlformats.org/officeDocument/2006/relationships/hyperlink" Target="http://en.tft-tft.com/product/detail?id=2111" TargetMode="External"/><Relationship Id="rId2923" Type="http://schemas.openxmlformats.org/officeDocument/2006/relationships/hyperlink" Target="https://entft.tft-tft.com/2026052116193393.pdf" TargetMode="External"/><Relationship Id="rId2922" Type="http://schemas.openxmlformats.org/officeDocument/2006/relationships/hyperlink" Target="http://en.tft-tft.com/product/detail?id=2110" TargetMode="External"/><Relationship Id="rId2921" Type="http://schemas.openxmlformats.org/officeDocument/2006/relationships/hyperlink" Target="https://entft.tft-tft.com/2026042714492159.pdf" TargetMode="External"/><Relationship Id="rId2920" Type="http://schemas.openxmlformats.org/officeDocument/2006/relationships/hyperlink" Target="http://en.tft-tft.com/product/detail?id=2098" TargetMode="External"/><Relationship Id="rId292" Type="http://schemas.openxmlformats.org/officeDocument/2006/relationships/hyperlink" Target="http://en.tft-tft.com/product/detail?id=616" TargetMode="External"/><Relationship Id="rId2919" Type="http://schemas.openxmlformats.org/officeDocument/2006/relationships/hyperlink" Target="https://entft.tft-tft.com/2025111814344152.pdf" TargetMode="External"/><Relationship Id="rId2918" Type="http://schemas.openxmlformats.org/officeDocument/2006/relationships/hyperlink" Target="http://en.tft-tft.com/product/detail?id=2012" TargetMode="External"/><Relationship Id="rId2917" Type="http://schemas.openxmlformats.org/officeDocument/2006/relationships/hyperlink" Target="https://entft.tft-tft.com/2025090516075814.pdf" TargetMode="External"/><Relationship Id="rId2916" Type="http://schemas.openxmlformats.org/officeDocument/2006/relationships/hyperlink" Target="http://en.tft-tft.com/product/detail?id=1956" TargetMode="External"/><Relationship Id="rId2915" Type="http://schemas.openxmlformats.org/officeDocument/2006/relationships/hyperlink" Target="https://entft.tft-tft.com/2026042511501976.pdf" TargetMode="External"/><Relationship Id="rId2914" Type="http://schemas.openxmlformats.org/officeDocument/2006/relationships/hyperlink" Target="http://en.tft-tft.com/product/detail?id=1955" TargetMode="External"/><Relationship Id="rId2913" Type="http://schemas.openxmlformats.org/officeDocument/2006/relationships/hyperlink" Target="https://entft.tft-tft.com/2025082517242028.pdf" TargetMode="External"/><Relationship Id="rId2912" Type="http://schemas.openxmlformats.org/officeDocument/2006/relationships/hyperlink" Target="http://en.tft-tft.com/product/detail?id=1944" TargetMode="External"/><Relationship Id="rId2911" Type="http://schemas.openxmlformats.org/officeDocument/2006/relationships/hyperlink" Target="https://entft.tft-tft.com/2025051416452476.pdf" TargetMode="External"/><Relationship Id="rId2910" Type="http://schemas.openxmlformats.org/officeDocument/2006/relationships/hyperlink" Target="http://en.tft-tft.com/product/detail?id=1797" TargetMode="External"/><Relationship Id="rId291" Type="http://schemas.openxmlformats.org/officeDocument/2006/relationships/hyperlink" Target="https://entft.tft-tft.com/2025112416580239.pdf" TargetMode="External"/><Relationship Id="rId2909" Type="http://schemas.openxmlformats.org/officeDocument/2006/relationships/hyperlink" Target="https://entft.tft-tft.com/2025051415230051.pdf" TargetMode="External"/><Relationship Id="rId2908" Type="http://schemas.openxmlformats.org/officeDocument/2006/relationships/hyperlink" Target="http://en.tft-tft.com/product/detail?id=1796" TargetMode="External"/><Relationship Id="rId2907" Type="http://schemas.openxmlformats.org/officeDocument/2006/relationships/hyperlink" Target="https://entft.tft-tft.com/2025040820572113.pdf" TargetMode="External"/><Relationship Id="rId2906" Type="http://schemas.openxmlformats.org/officeDocument/2006/relationships/hyperlink" Target="http://en.tft-tft.com/product/detail?id=1724" TargetMode="External"/><Relationship Id="rId2905" Type="http://schemas.openxmlformats.org/officeDocument/2006/relationships/hyperlink" Target="https://entft.tft-tft.com/2025040820491582.pdf" TargetMode="External"/><Relationship Id="rId2904" Type="http://schemas.openxmlformats.org/officeDocument/2006/relationships/hyperlink" Target="http://en.tft-tft.com/product/detail?id=1503" TargetMode="External"/><Relationship Id="rId2903" Type="http://schemas.openxmlformats.org/officeDocument/2006/relationships/hyperlink" Target="https://entft.tft-tft.com/2026082617224954.pdf" TargetMode="External"/><Relationship Id="rId2902" Type="http://schemas.openxmlformats.org/officeDocument/2006/relationships/hyperlink" Target="http://en.tft-tft.com/product/detail?id=2181" TargetMode="External"/><Relationship Id="rId2901" Type="http://schemas.openxmlformats.org/officeDocument/2006/relationships/hyperlink" Target="https://entft.tft-tft.com/2026052115500578.pdf" TargetMode="External"/><Relationship Id="rId2900" Type="http://schemas.openxmlformats.org/officeDocument/2006/relationships/hyperlink" Target="http://en.tft-tft.com/product/detail?id=2109" TargetMode="External"/><Relationship Id="rId290" Type="http://schemas.openxmlformats.org/officeDocument/2006/relationships/hyperlink" Target="http://en.tft-tft.com/product/detail?id=509" TargetMode="External"/><Relationship Id="rId29" Type="http://schemas.openxmlformats.org/officeDocument/2006/relationships/hyperlink" Target="https://entft.tft-tft.com/2026060811315377.pdf" TargetMode="External"/><Relationship Id="rId2899" Type="http://schemas.openxmlformats.org/officeDocument/2006/relationships/hyperlink" Target="https://entft.tft-tft.com/2026012617084522.pdf" TargetMode="External"/><Relationship Id="rId2898" Type="http://schemas.openxmlformats.org/officeDocument/2006/relationships/hyperlink" Target="http://en.tft-tft.com/product/detail?id=2046" TargetMode="External"/><Relationship Id="rId2897" Type="http://schemas.openxmlformats.org/officeDocument/2006/relationships/hyperlink" Target="https://entft.tft-tft.com/2026011410122765.pdf" TargetMode="External"/><Relationship Id="rId2896" Type="http://schemas.openxmlformats.org/officeDocument/2006/relationships/hyperlink" Target="http://en.tft-tft.com/product/detail?id=2041" TargetMode="External"/><Relationship Id="rId2895" Type="http://schemas.openxmlformats.org/officeDocument/2006/relationships/hyperlink" Target="https://entft.tft-tft.com/2025110317371719.pdf" TargetMode="External"/><Relationship Id="rId2894" Type="http://schemas.openxmlformats.org/officeDocument/2006/relationships/hyperlink" Target="http://en.tft-tft.com/product/detail?id=1997" TargetMode="External"/><Relationship Id="rId2893" Type="http://schemas.openxmlformats.org/officeDocument/2006/relationships/hyperlink" Target="https://entft.tft-tft.com/2026043014305778.pdf" TargetMode="External"/><Relationship Id="rId2892" Type="http://schemas.openxmlformats.org/officeDocument/2006/relationships/hyperlink" Target="http://en.tft-tft.com/product/detail?id=1851" TargetMode="External"/><Relationship Id="rId2891" Type="http://schemas.openxmlformats.org/officeDocument/2006/relationships/hyperlink" Target="https://entft.tft-tft.com/2025040820534792.pdf" TargetMode="External"/><Relationship Id="rId2890" Type="http://schemas.openxmlformats.org/officeDocument/2006/relationships/hyperlink" Target="http://en.tft-tft.com/product/detail?id=1631" TargetMode="External"/><Relationship Id="rId289" Type="http://schemas.openxmlformats.org/officeDocument/2006/relationships/hyperlink" Target="https://entft.tft-tft.com/2025040820224324.pdf" TargetMode="External"/><Relationship Id="rId2889" Type="http://schemas.openxmlformats.org/officeDocument/2006/relationships/hyperlink" Target="https://entft.tft-tft.com/2025040820534215.pdf" TargetMode="External"/><Relationship Id="rId2888" Type="http://schemas.openxmlformats.org/officeDocument/2006/relationships/hyperlink" Target="http://en.tft-tft.com/product/detail?id=1630" TargetMode="External"/><Relationship Id="rId2887" Type="http://schemas.openxmlformats.org/officeDocument/2006/relationships/hyperlink" Target="https://entft.tft-tft.com/2025040820511319.pdf" TargetMode="External"/><Relationship Id="rId2886" Type="http://schemas.openxmlformats.org/officeDocument/2006/relationships/hyperlink" Target="http://en.tft-tft.com/product/detail?id=1557" TargetMode="External"/><Relationship Id="rId2885" Type="http://schemas.openxmlformats.org/officeDocument/2006/relationships/hyperlink" Target="https://entft.tft-tft.com/2025040820511050.pdf" TargetMode="External"/><Relationship Id="rId2884" Type="http://schemas.openxmlformats.org/officeDocument/2006/relationships/hyperlink" Target="http://en.tft-tft.com/product/detail?id=1556" TargetMode="External"/><Relationship Id="rId2883" Type="http://schemas.openxmlformats.org/officeDocument/2006/relationships/hyperlink" Target="https://entft.tft-tft.com/2026041511543482.pdf" TargetMode="External"/><Relationship Id="rId2882" Type="http://schemas.openxmlformats.org/officeDocument/2006/relationships/hyperlink" Target="http://en.tft-tft.com/product/detail?id=1336" TargetMode="External"/><Relationship Id="rId2881" Type="http://schemas.openxmlformats.org/officeDocument/2006/relationships/hyperlink" Target="https://entft.tft-tft.com/2025040820415411.pdf" TargetMode="External"/><Relationship Id="rId2880" Type="http://schemas.openxmlformats.org/officeDocument/2006/relationships/hyperlink" Target="http://en.tft-tft.com/product/detail?id=1335" TargetMode="External"/><Relationship Id="rId288" Type="http://schemas.openxmlformats.org/officeDocument/2006/relationships/hyperlink" Target="http://en.tft-tft.com/product/detail?id=490" TargetMode="External"/><Relationship Id="rId2879" Type="http://schemas.openxmlformats.org/officeDocument/2006/relationships/hyperlink" Target="https://entft.tft-tft.com/2025040820404534.pdf" TargetMode="External"/><Relationship Id="rId2878" Type="http://schemas.openxmlformats.org/officeDocument/2006/relationships/hyperlink" Target="http://en.tft-tft.com/product/detail?id=1290" TargetMode="External"/><Relationship Id="rId2877" Type="http://schemas.openxmlformats.org/officeDocument/2006/relationships/hyperlink" Target="https://entft.tft-tft.com/2025040820355092.pdf" TargetMode="External"/><Relationship Id="rId2876" Type="http://schemas.openxmlformats.org/officeDocument/2006/relationships/hyperlink" Target="http://en.tft-tft.com/product/detail?id=1119" TargetMode="External"/><Relationship Id="rId2875" Type="http://schemas.openxmlformats.org/officeDocument/2006/relationships/hyperlink" Target="https://entft.tft-tft.com/2025112615172927.pdf" TargetMode="External"/><Relationship Id="rId2874" Type="http://schemas.openxmlformats.org/officeDocument/2006/relationships/hyperlink" Target="http://en.tft-tft.com/product/detail?id=2021" TargetMode="External"/><Relationship Id="rId2873" Type="http://schemas.openxmlformats.org/officeDocument/2006/relationships/hyperlink" Target="https://entft.tft-tft.com/2026052211385229.pdf" TargetMode="External"/><Relationship Id="rId2872" Type="http://schemas.openxmlformats.org/officeDocument/2006/relationships/hyperlink" Target="http://en.tft-tft.com/product/detail?id=2113" TargetMode="External"/><Relationship Id="rId2871" Type="http://schemas.openxmlformats.org/officeDocument/2006/relationships/hyperlink" Target="https://entft.tft-tft.com/2025040820450116.pdf" TargetMode="External"/><Relationship Id="rId2870" Type="http://schemas.openxmlformats.org/officeDocument/2006/relationships/hyperlink" Target="http://en.tft-tft.com/product/detail?id=1408" TargetMode="External"/><Relationship Id="rId287" Type="http://schemas.openxmlformats.org/officeDocument/2006/relationships/hyperlink" Target="https://entft.tft-tft.com/2025040820224061.pdf" TargetMode="External"/><Relationship Id="rId2869" Type="http://schemas.openxmlformats.org/officeDocument/2006/relationships/hyperlink" Target="https://entft.tft-tft.com/2025041809242821.pdf" TargetMode="External"/><Relationship Id="rId2868" Type="http://schemas.openxmlformats.org/officeDocument/2006/relationships/hyperlink" Target="http://en.tft-tft.com/product/detail?id=438" TargetMode="External"/><Relationship Id="rId2867" Type="http://schemas.openxmlformats.org/officeDocument/2006/relationships/hyperlink" Target="https://entft.tft-tft.com/2026090210354095.pdf" TargetMode="External"/><Relationship Id="rId2866" Type="http://schemas.openxmlformats.org/officeDocument/2006/relationships/hyperlink" Target="http://en.tft-tft.com/product/detail?id=2135" TargetMode="External"/><Relationship Id="rId2865" Type="http://schemas.openxmlformats.org/officeDocument/2006/relationships/hyperlink" Target="https://entft.tft-tft.com/2026090210253593.pdf" TargetMode="External"/><Relationship Id="rId2864" Type="http://schemas.openxmlformats.org/officeDocument/2006/relationships/hyperlink" Target="http://en.tft-tft.com/product/detail?id=2134" TargetMode="External"/><Relationship Id="rId2863" Type="http://schemas.openxmlformats.org/officeDocument/2006/relationships/hyperlink" Target="https://entft.tft-tft.com/2026061714371143.pdf" TargetMode="External"/><Relationship Id="rId2862" Type="http://schemas.openxmlformats.org/officeDocument/2006/relationships/hyperlink" Target="http://en.tft-tft.com/product/detail?id=2129" TargetMode="External"/><Relationship Id="rId2861" Type="http://schemas.openxmlformats.org/officeDocument/2006/relationships/hyperlink" Target="https://entft.tft-tft.com/2026051514432847.pdf" TargetMode="External"/><Relationship Id="rId2860" Type="http://schemas.openxmlformats.org/officeDocument/2006/relationships/hyperlink" Target="http://en.tft-tft.com/product/detail?id=2105" TargetMode="External"/><Relationship Id="rId286" Type="http://schemas.openxmlformats.org/officeDocument/2006/relationships/hyperlink" Target="http://en.tft-tft.com/product/detail?id=488" TargetMode="External"/><Relationship Id="rId2859" Type="http://schemas.openxmlformats.org/officeDocument/2006/relationships/hyperlink" Target="https://entft.tft-tft.com/2026051417251558.pdf" TargetMode="External"/><Relationship Id="rId2858" Type="http://schemas.openxmlformats.org/officeDocument/2006/relationships/hyperlink" Target="http://en.tft-tft.com/product/detail?id=2104" TargetMode="External"/><Relationship Id="rId2857" Type="http://schemas.openxmlformats.org/officeDocument/2006/relationships/hyperlink" Target="https://entft.tft-tft.com/2026051416230446.pdf" TargetMode="External"/><Relationship Id="rId2856" Type="http://schemas.openxmlformats.org/officeDocument/2006/relationships/hyperlink" Target="http://en.tft-tft.com/product/detail?id=2103" TargetMode="External"/><Relationship Id="rId2855" Type="http://schemas.openxmlformats.org/officeDocument/2006/relationships/hyperlink" Target="https://entft.tft-tft.com/2026021011443657.pdf" TargetMode="External"/><Relationship Id="rId2854" Type="http://schemas.openxmlformats.org/officeDocument/2006/relationships/hyperlink" Target="http://en.tft-tft.com/product/detail?id=2063" TargetMode="External"/><Relationship Id="rId2853" Type="http://schemas.openxmlformats.org/officeDocument/2006/relationships/hyperlink" Target="https://entft.tft-tft.com/2026021011211190.pdf" TargetMode="External"/><Relationship Id="rId2852" Type="http://schemas.openxmlformats.org/officeDocument/2006/relationships/hyperlink" Target="http://en.tft-tft.com/product/detail?id=2062" TargetMode="External"/><Relationship Id="rId2851" Type="http://schemas.openxmlformats.org/officeDocument/2006/relationships/hyperlink" Target="https://entft.tft-tft.com/2026020715091056.pdf" TargetMode="External"/><Relationship Id="rId2850" Type="http://schemas.openxmlformats.org/officeDocument/2006/relationships/hyperlink" Target="http://en.tft-tft.com/product/detail?id=2058" TargetMode="External"/><Relationship Id="rId285" Type="http://schemas.openxmlformats.org/officeDocument/2006/relationships/hyperlink" Target="https://entft.tft-tft.com/2025040820223228.pdf" TargetMode="External"/><Relationship Id="rId2849" Type="http://schemas.openxmlformats.org/officeDocument/2006/relationships/hyperlink" Target="https://entft.tft-tft.com/2026031216285363.pdf" TargetMode="External"/><Relationship Id="rId2848" Type="http://schemas.openxmlformats.org/officeDocument/2006/relationships/hyperlink" Target="http://en.tft-tft.com/product/detail?id=2055" TargetMode="External"/><Relationship Id="rId2847" Type="http://schemas.openxmlformats.org/officeDocument/2006/relationships/hyperlink" Target="https://entft.tft-tft.com/2026031216280166.pdf" TargetMode="External"/><Relationship Id="rId2846" Type="http://schemas.openxmlformats.org/officeDocument/2006/relationships/hyperlink" Target="http://en.tft-tft.com/product/detail?id=2054" TargetMode="External"/><Relationship Id="rId2845" Type="http://schemas.openxmlformats.org/officeDocument/2006/relationships/hyperlink" Target="https://entft.tft-tft.com/2026020512011043.pdf" TargetMode="External"/><Relationship Id="rId2844" Type="http://schemas.openxmlformats.org/officeDocument/2006/relationships/hyperlink" Target="http://en.tft-tft.com/product/detail?id=2053" TargetMode="External"/><Relationship Id="rId2843" Type="http://schemas.openxmlformats.org/officeDocument/2006/relationships/hyperlink" Target="https://entft.tft-tft.com/2026012814161540.pdf" TargetMode="External"/><Relationship Id="rId2842" Type="http://schemas.openxmlformats.org/officeDocument/2006/relationships/hyperlink" Target="http://en.tft-tft.com/product/detail?id=2049" TargetMode="External"/><Relationship Id="rId2841" Type="http://schemas.openxmlformats.org/officeDocument/2006/relationships/hyperlink" Target="https://entft.tft-tft.com/2026071812055143.pdf" TargetMode="External"/><Relationship Id="rId2840" Type="http://schemas.openxmlformats.org/officeDocument/2006/relationships/hyperlink" Target="http://en.tft-tft.com/product/detail?id=2016" TargetMode="External"/><Relationship Id="rId284" Type="http://schemas.openxmlformats.org/officeDocument/2006/relationships/hyperlink" Target="http://en.tft-tft.com/product/detail?id=485" TargetMode="External"/><Relationship Id="rId2839" Type="http://schemas.openxmlformats.org/officeDocument/2006/relationships/hyperlink" Target="https://entft.tft-tft.com/2025110317181712.pdf" TargetMode="External"/><Relationship Id="rId2838" Type="http://schemas.openxmlformats.org/officeDocument/2006/relationships/hyperlink" Target="http://en.tft-tft.com/product/detail?id=1996" TargetMode="External"/><Relationship Id="rId2837" Type="http://schemas.openxmlformats.org/officeDocument/2006/relationships/hyperlink" Target="https://entft.tft-tft.com/2025090517502837.pdf" TargetMode="External"/><Relationship Id="rId2836" Type="http://schemas.openxmlformats.org/officeDocument/2006/relationships/hyperlink" Target="http://en.tft-tft.com/product/detail?id=1958" TargetMode="External"/><Relationship Id="rId2835" Type="http://schemas.openxmlformats.org/officeDocument/2006/relationships/hyperlink" Target="https://entft.tft-tft.com/2025090517292369.pdf" TargetMode="External"/><Relationship Id="rId2834" Type="http://schemas.openxmlformats.org/officeDocument/2006/relationships/hyperlink" Target="http://en.tft-tft.com/product/detail?id=1957" TargetMode="External"/><Relationship Id="rId2833" Type="http://schemas.openxmlformats.org/officeDocument/2006/relationships/hyperlink" Target="https://entft.tft-tft.com/2026052918505266.pdf" TargetMode="External"/><Relationship Id="rId2832" Type="http://schemas.openxmlformats.org/officeDocument/2006/relationships/hyperlink" Target="http://en.tft-tft.com/product/detail?id=1948" TargetMode="External"/><Relationship Id="rId2831" Type="http://schemas.openxmlformats.org/officeDocument/2006/relationships/hyperlink" Target="https://entft.tft-tft.com/2025082610321787.pdf" TargetMode="External"/><Relationship Id="rId2830" Type="http://schemas.openxmlformats.org/officeDocument/2006/relationships/hyperlink" Target="http://en.tft-tft.com/product/detail?id=1947" TargetMode="External"/><Relationship Id="rId283" Type="http://schemas.openxmlformats.org/officeDocument/2006/relationships/hyperlink" Target="https://entft.tft-tft.com/2025041814051829.pdf" TargetMode="External"/><Relationship Id="rId2829" Type="http://schemas.openxmlformats.org/officeDocument/2006/relationships/hyperlink" Target="https://entft.tft-tft.com/2025071717083534.pdf" TargetMode="External"/><Relationship Id="rId2828" Type="http://schemas.openxmlformats.org/officeDocument/2006/relationships/hyperlink" Target="http://en.tft-tft.com/product/detail?id=1907" TargetMode="External"/><Relationship Id="rId2827" Type="http://schemas.openxmlformats.org/officeDocument/2006/relationships/hyperlink" Target="https://entft.tft-tft.com/2025061917481987.pdf" TargetMode="External"/><Relationship Id="rId2826" Type="http://schemas.openxmlformats.org/officeDocument/2006/relationships/hyperlink" Target="http://en.tft-tft.com/product/detail?id=1845" TargetMode="External"/><Relationship Id="rId2825" Type="http://schemas.openxmlformats.org/officeDocument/2006/relationships/hyperlink" Target="https://entft.tft-tft.com/2025061917371866.pdf" TargetMode="External"/><Relationship Id="rId2824" Type="http://schemas.openxmlformats.org/officeDocument/2006/relationships/hyperlink" Target="http://en.tft-tft.com/product/detail?id=1844" TargetMode="External"/><Relationship Id="rId2823" Type="http://schemas.openxmlformats.org/officeDocument/2006/relationships/hyperlink" Target="https://entft.tft-tft.com/2025052112040512.pdf" TargetMode="External"/><Relationship Id="rId2822" Type="http://schemas.openxmlformats.org/officeDocument/2006/relationships/hyperlink" Target="http://en.tft-tft.com/product/detail?id=1803" TargetMode="External"/><Relationship Id="rId2821" Type="http://schemas.openxmlformats.org/officeDocument/2006/relationships/hyperlink" Target="https://entft.tft-tft.com/2025120609503612.pdf" TargetMode="External"/><Relationship Id="rId2820" Type="http://schemas.openxmlformats.org/officeDocument/2006/relationships/hyperlink" Target="http://en.tft-tft.com/product/detail?id=1759" TargetMode="External"/><Relationship Id="rId282" Type="http://schemas.openxmlformats.org/officeDocument/2006/relationships/hyperlink" Target="http://en.tft-tft.com/product/detail?id=484" TargetMode="External"/><Relationship Id="rId2819" Type="http://schemas.openxmlformats.org/officeDocument/2006/relationships/hyperlink" Target="https://entft.tft-tft.com/2025040820563985.pdf" TargetMode="External"/><Relationship Id="rId2818" Type="http://schemas.openxmlformats.org/officeDocument/2006/relationships/hyperlink" Target="http://en.tft-tft.com/product/detail?id=1706" TargetMode="External"/><Relationship Id="rId2817" Type="http://schemas.openxmlformats.org/officeDocument/2006/relationships/hyperlink" Target="https://entft.tft-tft.com/2025040820525812.pdf" TargetMode="External"/><Relationship Id="rId2816" Type="http://schemas.openxmlformats.org/officeDocument/2006/relationships/hyperlink" Target="http://en.tft-tft.com/product/detail?id=1607" TargetMode="External"/><Relationship Id="rId2815" Type="http://schemas.openxmlformats.org/officeDocument/2006/relationships/hyperlink" Target="https://entft.tft-tft.com/2025040820522493.pdf" TargetMode="External"/><Relationship Id="rId2814" Type="http://schemas.openxmlformats.org/officeDocument/2006/relationships/hyperlink" Target="http://en.tft-tft.com/product/detail?id=1591" TargetMode="External"/><Relationship Id="rId2813" Type="http://schemas.openxmlformats.org/officeDocument/2006/relationships/hyperlink" Target="https://entft.tft-tft.com/2025040820522211.pdf" TargetMode="External"/><Relationship Id="rId2812" Type="http://schemas.openxmlformats.org/officeDocument/2006/relationships/hyperlink" Target="http://en.tft-tft.com/product/detail?id=1590" TargetMode="External"/><Relationship Id="rId2811" Type="http://schemas.openxmlformats.org/officeDocument/2006/relationships/hyperlink" Target="https://entft.tft-tft.com/2025040820493813.pdf" TargetMode="External"/><Relationship Id="rId2810" Type="http://schemas.openxmlformats.org/officeDocument/2006/relationships/hyperlink" Target="http://en.tft-tft.com/product/detail?id=1512" TargetMode="External"/><Relationship Id="rId281" Type="http://schemas.openxmlformats.org/officeDocument/2006/relationships/hyperlink" Target="https://entft.tft-tft.com/2025040820223088.pdf" TargetMode="External"/><Relationship Id="rId2809" Type="http://schemas.openxmlformats.org/officeDocument/2006/relationships/hyperlink" Target="https://entft.tft-tft.com/2025040820414958.pdf" TargetMode="External"/><Relationship Id="rId2808" Type="http://schemas.openxmlformats.org/officeDocument/2006/relationships/hyperlink" Target="http://en.tft-tft.com/product/detail?id=1331" TargetMode="External"/><Relationship Id="rId2807" Type="http://schemas.openxmlformats.org/officeDocument/2006/relationships/hyperlink" Target="https://entft.tft-tft.com/2025040820414750.pdf" TargetMode="External"/><Relationship Id="rId2806" Type="http://schemas.openxmlformats.org/officeDocument/2006/relationships/hyperlink" Target="http://en.tft-tft.com/product/detail?id=1330" TargetMode="External"/><Relationship Id="rId2805" Type="http://schemas.openxmlformats.org/officeDocument/2006/relationships/hyperlink" Target="https://entft.tft-tft.com/2025040820392524.pdf" TargetMode="External"/><Relationship Id="rId2804" Type="http://schemas.openxmlformats.org/officeDocument/2006/relationships/hyperlink" Target="http://en.tft-tft.com/product/detail?id=1247" TargetMode="External"/><Relationship Id="rId2803" Type="http://schemas.openxmlformats.org/officeDocument/2006/relationships/hyperlink" Target="https://entft.tft-tft.com/2025040820361062.pdf" TargetMode="External"/><Relationship Id="rId2802" Type="http://schemas.openxmlformats.org/officeDocument/2006/relationships/hyperlink" Target="http://en.tft-tft.com/product/detail?id=1129" TargetMode="External"/><Relationship Id="rId2801" Type="http://schemas.openxmlformats.org/officeDocument/2006/relationships/hyperlink" Target="https://entft.tft-tft.com/2026022616384956.pdf" TargetMode="External"/><Relationship Id="rId2800" Type="http://schemas.openxmlformats.org/officeDocument/2006/relationships/hyperlink" Target="http://en.tft-tft.com/product/detail?id=2065" TargetMode="External"/><Relationship Id="rId280" Type="http://schemas.openxmlformats.org/officeDocument/2006/relationships/hyperlink" Target="http://en.tft-tft.com/product/detail?id=483" TargetMode="External"/><Relationship Id="rId28" Type="http://schemas.openxmlformats.org/officeDocument/2006/relationships/hyperlink" Target="http://en.tft-tft.com/product/detail?id=2122" TargetMode="External"/><Relationship Id="rId2799" Type="http://schemas.openxmlformats.org/officeDocument/2006/relationships/hyperlink" Target="https://entft.tft-tft.com/2026022616231561.pdf" TargetMode="External"/><Relationship Id="rId2798" Type="http://schemas.openxmlformats.org/officeDocument/2006/relationships/hyperlink" Target="http://en.tft-tft.com/product/detail?id=2064" TargetMode="External"/><Relationship Id="rId2797" Type="http://schemas.openxmlformats.org/officeDocument/2006/relationships/hyperlink" Target="https://entft.tft-tft.com/2026080110563515.pdf" TargetMode="External"/><Relationship Id="rId2796" Type="http://schemas.openxmlformats.org/officeDocument/2006/relationships/hyperlink" Target="http://en.tft-tft.com/product/detail?id=2151" TargetMode="External"/><Relationship Id="rId2795" Type="http://schemas.openxmlformats.org/officeDocument/2006/relationships/hyperlink" Target="https://entft.tft-tft.com/2026072315124859.pdf" TargetMode="External"/><Relationship Id="rId2794" Type="http://schemas.openxmlformats.org/officeDocument/2006/relationships/hyperlink" Target="http://en.tft-tft.com/product/detail?id=2146" TargetMode="External"/><Relationship Id="rId2793" Type="http://schemas.openxmlformats.org/officeDocument/2006/relationships/hyperlink" Target="https://entft.tft-tft.com/2026060317012421.pdf" TargetMode="External"/><Relationship Id="rId2792" Type="http://schemas.openxmlformats.org/officeDocument/2006/relationships/hyperlink" Target="http://en.tft-tft.com/product/detail?id=2121" TargetMode="External"/><Relationship Id="rId2791" Type="http://schemas.openxmlformats.org/officeDocument/2006/relationships/hyperlink" Target="https://entft.tft-tft.com/2025082609470710.pdf" TargetMode="External"/><Relationship Id="rId2790" Type="http://schemas.openxmlformats.org/officeDocument/2006/relationships/hyperlink" Target="http://en.tft-tft.com/product/detail?id=1946" TargetMode="External"/><Relationship Id="rId279" Type="http://schemas.openxmlformats.org/officeDocument/2006/relationships/hyperlink" Target="https://entft.tft-tft.com/2025040820221365.pdf" TargetMode="External"/><Relationship Id="rId2789" Type="http://schemas.openxmlformats.org/officeDocument/2006/relationships/hyperlink" Target="https://entft.tft-tft.com/2025082516353826.pdf" TargetMode="External"/><Relationship Id="rId2788" Type="http://schemas.openxmlformats.org/officeDocument/2006/relationships/hyperlink" Target="http://en.tft-tft.com/product/detail?id=1943" TargetMode="External"/><Relationship Id="rId2787" Type="http://schemas.openxmlformats.org/officeDocument/2006/relationships/hyperlink" Target="https://entft.tft-tft.com/2025052111282032.pdf" TargetMode="External"/><Relationship Id="rId2786" Type="http://schemas.openxmlformats.org/officeDocument/2006/relationships/hyperlink" Target="http://en.tft-tft.com/product/detail?id=1802" TargetMode="External"/><Relationship Id="rId2785" Type="http://schemas.openxmlformats.org/officeDocument/2006/relationships/hyperlink" Target="https://entft.tft-tft.com/2025040820561031.pdf" TargetMode="External"/><Relationship Id="rId2784" Type="http://schemas.openxmlformats.org/officeDocument/2006/relationships/hyperlink" Target="http://en.tft-tft.com/product/detail?id=1688" TargetMode="External"/><Relationship Id="rId2783" Type="http://schemas.openxmlformats.org/officeDocument/2006/relationships/hyperlink" Target="https://entft.tft-tft.com/2025040820393055.pdf" TargetMode="External"/><Relationship Id="rId2782" Type="http://schemas.openxmlformats.org/officeDocument/2006/relationships/hyperlink" Target="http://en.tft-tft.com/product/detail?id=1250" TargetMode="External"/><Relationship Id="rId2781" Type="http://schemas.openxmlformats.org/officeDocument/2006/relationships/hyperlink" Target="https://entft.tft-tft.com/2026012811083275.pdf" TargetMode="External"/><Relationship Id="rId2780" Type="http://schemas.openxmlformats.org/officeDocument/2006/relationships/hyperlink" Target="http://en.tft-tft.com/product/detail?id=2048" TargetMode="External"/><Relationship Id="rId278" Type="http://schemas.openxmlformats.org/officeDocument/2006/relationships/hyperlink" Target="http://en.tft-tft.com/product/detail?id=478" TargetMode="External"/><Relationship Id="rId2779" Type="http://schemas.openxmlformats.org/officeDocument/2006/relationships/hyperlink" Target="https://entft.tft-tft.com/2025040820411476.pdf" TargetMode="External"/><Relationship Id="rId2778" Type="http://schemas.openxmlformats.org/officeDocument/2006/relationships/hyperlink" Target="http://en.tft-tft.com/product/detail?id=1314" TargetMode="External"/><Relationship Id="rId2777" Type="http://schemas.openxmlformats.org/officeDocument/2006/relationships/hyperlink" Target="https://entft.tft-tft.com/2025040820411223.pdf" TargetMode="External"/><Relationship Id="rId2776" Type="http://schemas.openxmlformats.org/officeDocument/2006/relationships/hyperlink" Target="http://en.tft-tft.com/product/detail?id=1313" TargetMode="External"/><Relationship Id="rId2775" Type="http://schemas.openxmlformats.org/officeDocument/2006/relationships/hyperlink" Target="https://entft.tft-tft.com/2025040820182140.pdf" TargetMode="External"/><Relationship Id="rId2774" Type="http://schemas.openxmlformats.org/officeDocument/2006/relationships/hyperlink" Target="http://en.tft-tft.com/product/detail?id=151" TargetMode="External"/><Relationship Id="rId2773" Type="http://schemas.openxmlformats.org/officeDocument/2006/relationships/hyperlink" Target="https://entft.tft-tft.com/2025040820511628.pdf" TargetMode="External"/><Relationship Id="rId2772" Type="http://schemas.openxmlformats.org/officeDocument/2006/relationships/hyperlink" Target="http://en.tft-tft.com/product/detail?id=1559" TargetMode="External"/><Relationship Id="rId2771" Type="http://schemas.openxmlformats.org/officeDocument/2006/relationships/hyperlink" Target="https://entft.tft-tft.com/2026061110011096.pdf" TargetMode="External"/><Relationship Id="rId2770" Type="http://schemas.openxmlformats.org/officeDocument/2006/relationships/hyperlink" Target="http://en.tft-tft.com/product/detail?id=2126" TargetMode="External"/><Relationship Id="rId277" Type="http://schemas.openxmlformats.org/officeDocument/2006/relationships/hyperlink" Target="https://entft.tft-tft.com/2025040820220980.pdf" TargetMode="External"/><Relationship Id="rId2769" Type="http://schemas.openxmlformats.org/officeDocument/2006/relationships/hyperlink" Target="https://entft.tft-tft.com/2025102514352866.pdf" TargetMode="External"/><Relationship Id="rId2768" Type="http://schemas.openxmlformats.org/officeDocument/2006/relationships/hyperlink" Target="http://en.tft-tft.com/product/detail?id=1992" TargetMode="External"/><Relationship Id="rId2767" Type="http://schemas.openxmlformats.org/officeDocument/2006/relationships/hyperlink" Target="https://entft.tft-tft.com/2025121109501435.pdf" TargetMode="External"/><Relationship Id="rId2766" Type="http://schemas.openxmlformats.org/officeDocument/2006/relationships/hyperlink" Target="http://en.tft-tft.com/product/detail?id=1991" TargetMode="External"/><Relationship Id="rId2765" Type="http://schemas.openxmlformats.org/officeDocument/2006/relationships/hyperlink" Target="https://entft.tft-tft.com/2025112117285268.pdf" TargetMode="External"/><Relationship Id="rId2764" Type="http://schemas.openxmlformats.org/officeDocument/2006/relationships/hyperlink" Target="http://en.tft-tft.com/product/detail?id=1990" TargetMode="External"/><Relationship Id="rId2763" Type="http://schemas.openxmlformats.org/officeDocument/2006/relationships/hyperlink" Target="https://entft.tft-tft.com/2025102509492788.pdf" TargetMode="External"/><Relationship Id="rId2762" Type="http://schemas.openxmlformats.org/officeDocument/2006/relationships/hyperlink" Target="http://en.tft-tft.com/product/detail?id=1988" TargetMode="External"/><Relationship Id="rId2761" Type="http://schemas.openxmlformats.org/officeDocument/2006/relationships/hyperlink" Target="https://entft.tft-tft.com/2025101317014734.pdf" TargetMode="External"/><Relationship Id="rId2760" Type="http://schemas.openxmlformats.org/officeDocument/2006/relationships/hyperlink" Target="http://en.tft-tft.com/product/detail?id=1966" TargetMode="External"/><Relationship Id="rId276" Type="http://schemas.openxmlformats.org/officeDocument/2006/relationships/hyperlink" Target="http://en.tft-tft.com/product/detail?id=477" TargetMode="External"/><Relationship Id="rId2759" Type="http://schemas.openxmlformats.org/officeDocument/2006/relationships/hyperlink" Target="https://entft.tft-tft.com/2025082709501973.pdf" TargetMode="External"/><Relationship Id="rId2758" Type="http://schemas.openxmlformats.org/officeDocument/2006/relationships/hyperlink" Target="http://en.tft-tft.com/product/detail?id=1950" TargetMode="External"/><Relationship Id="rId2757" Type="http://schemas.openxmlformats.org/officeDocument/2006/relationships/hyperlink" Target="https://entft.tft-tft.com/2026042514254457.pdf" TargetMode="External"/><Relationship Id="rId2756" Type="http://schemas.openxmlformats.org/officeDocument/2006/relationships/hyperlink" Target="http://en.tft-tft.com/product/detail?id=1728" TargetMode="External"/><Relationship Id="rId2755" Type="http://schemas.openxmlformats.org/officeDocument/2006/relationships/hyperlink" Target="https://entft.tft-tft.com/2025040820542217.pdf" TargetMode="External"/><Relationship Id="rId2754" Type="http://schemas.openxmlformats.org/officeDocument/2006/relationships/hyperlink" Target="http://en.tft-tft.com/product/detail?id=1645" TargetMode="External"/><Relationship Id="rId2753" Type="http://schemas.openxmlformats.org/officeDocument/2006/relationships/hyperlink" Target="https://entft.tft-tft.com/2025040820531923.pdf" TargetMode="External"/><Relationship Id="rId2752" Type="http://schemas.openxmlformats.org/officeDocument/2006/relationships/hyperlink" Target="http://en.tft-tft.com/product/detail?id=1618" TargetMode="External"/><Relationship Id="rId2751" Type="http://schemas.openxmlformats.org/officeDocument/2006/relationships/hyperlink" Target="https://entft.tft-tft.com/2025040820531751.pdf" TargetMode="External"/><Relationship Id="rId2750" Type="http://schemas.openxmlformats.org/officeDocument/2006/relationships/hyperlink" Target="http://en.tft-tft.com/product/detail?id=1617" TargetMode="External"/><Relationship Id="rId275" Type="http://schemas.openxmlformats.org/officeDocument/2006/relationships/hyperlink" Target="https://entft.tft-tft.com/2025041809174155.pdf" TargetMode="External"/><Relationship Id="rId2749" Type="http://schemas.openxmlformats.org/officeDocument/2006/relationships/hyperlink" Target="https://entft.tft-tft.com/2025040820510631.pdf" TargetMode="External"/><Relationship Id="rId2748" Type="http://schemas.openxmlformats.org/officeDocument/2006/relationships/hyperlink" Target="http://en.tft-tft.com/product/detail?id=1553" TargetMode="External"/><Relationship Id="rId2747" Type="http://schemas.openxmlformats.org/officeDocument/2006/relationships/hyperlink" Target="https://entft.tft-tft.com/2025040820510531.pdf" TargetMode="External"/><Relationship Id="rId2746" Type="http://schemas.openxmlformats.org/officeDocument/2006/relationships/hyperlink" Target="http://en.tft-tft.com/product/detail?id=1552" TargetMode="External"/><Relationship Id="rId2745" Type="http://schemas.openxmlformats.org/officeDocument/2006/relationships/hyperlink" Target="https://entft.tft-tft.com/2025040820463068.pdf" TargetMode="External"/><Relationship Id="rId2744" Type="http://schemas.openxmlformats.org/officeDocument/2006/relationships/hyperlink" Target="http://en.tft-tft.com/product/detail?id=1436" TargetMode="External"/><Relationship Id="rId2743" Type="http://schemas.openxmlformats.org/officeDocument/2006/relationships/hyperlink" Target="https://entft.tft-tft.com/2025040820411177.pdf" TargetMode="External"/><Relationship Id="rId2742" Type="http://schemas.openxmlformats.org/officeDocument/2006/relationships/hyperlink" Target="http://en.tft-tft.com/product/detail?id=1312" TargetMode="External"/><Relationship Id="rId2741" Type="http://schemas.openxmlformats.org/officeDocument/2006/relationships/hyperlink" Target="https://entft.tft-tft.com/2026052714120720.pdf" TargetMode="External"/><Relationship Id="rId2740" Type="http://schemas.openxmlformats.org/officeDocument/2006/relationships/hyperlink" Target="http://en.tft-tft.com/product/detail?id=1311" TargetMode="External"/><Relationship Id="rId274" Type="http://schemas.openxmlformats.org/officeDocument/2006/relationships/hyperlink" Target="http://en.tft-tft.com/product/detail?id=476" TargetMode="External"/><Relationship Id="rId2739" Type="http://schemas.openxmlformats.org/officeDocument/2006/relationships/hyperlink" Target="https://entft.tft-tft.com/2025040820401328.pdf" TargetMode="External"/><Relationship Id="rId2738" Type="http://schemas.openxmlformats.org/officeDocument/2006/relationships/hyperlink" Target="http://en.tft-tft.com/product/detail?id=1273" TargetMode="External"/><Relationship Id="rId2737" Type="http://schemas.openxmlformats.org/officeDocument/2006/relationships/hyperlink" Target="https://entft.tft-tft.com/2025040820393757.pdf" TargetMode="External"/><Relationship Id="rId2736" Type="http://schemas.openxmlformats.org/officeDocument/2006/relationships/hyperlink" Target="http://en.tft-tft.com/product/detail?id=1253" TargetMode="External"/><Relationship Id="rId2735" Type="http://schemas.openxmlformats.org/officeDocument/2006/relationships/hyperlink" Target="https://entft.tft-tft.com/2026051915125932.pdf" TargetMode="External"/><Relationship Id="rId2734" Type="http://schemas.openxmlformats.org/officeDocument/2006/relationships/hyperlink" Target="http://en.tft-tft.com/product/detail?id=1130" TargetMode="External"/><Relationship Id="rId2733" Type="http://schemas.openxmlformats.org/officeDocument/2006/relationships/hyperlink" Target="https://entft.tft-tft.com/2025040820354199.pdf" TargetMode="External"/><Relationship Id="rId2732" Type="http://schemas.openxmlformats.org/officeDocument/2006/relationships/hyperlink" Target="http://en.tft-tft.com/product/detail?id=1112" TargetMode="External"/><Relationship Id="rId2731" Type="http://schemas.openxmlformats.org/officeDocument/2006/relationships/hyperlink" Target="https://entft.tft-tft.com/2025040820274753.pdf" TargetMode="External"/><Relationship Id="rId2730" Type="http://schemas.openxmlformats.org/officeDocument/2006/relationships/hyperlink" Target="http://en.tft-tft.com/product/detail?id=784" TargetMode="External"/><Relationship Id="rId273" Type="http://schemas.openxmlformats.org/officeDocument/2006/relationships/hyperlink" Target="https://entft.tft-tft.com/2025040820220614.pdf" TargetMode="External"/><Relationship Id="rId2729" Type="http://schemas.openxmlformats.org/officeDocument/2006/relationships/hyperlink" Target="https://entft.tft-tft.com/2025040820340431.pdf" TargetMode="External"/><Relationship Id="rId2728" Type="http://schemas.openxmlformats.org/officeDocument/2006/relationships/hyperlink" Target="http://en.tft-tft.com/product/detail?id=1057" TargetMode="External"/><Relationship Id="rId2727" Type="http://schemas.openxmlformats.org/officeDocument/2006/relationships/hyperlink" Target="https://entft.tft-tft.com/2025040820404320.pdf" TargetMode="External"/><Relationship Id="rId2726" Type="http://schemas.openxmlformats.org/officeDocument/2006/relationships/hyperlink" Target="http://en.tft-tft.com/product/detail?id=1289" TargetMode="External"/><Relationship Id="rId2725" Type="http://schemas.openxmlformats.org/officeDocument/2006/relationships/hyperlink" Target="https://entft.tft-tft.com/2025040820404264.pdf" TargetMode="External"/><Relationship Id="rId2724" Type="http://schemas.openxmlformats.org/officeDocument/2006/relationships/hyperlink" Target="http://en.tft-tft.com/product/detail?id=1288" TargetMode="External"/><Relationship Id="rId2723" Type="http://schemas.openxmlformats.org/officeDocument/2006/relationships/hyperlink" Target="https://entft.tft-tft.com/2025040820403335.pdf" TargetMode="External"/><Relationship Id="rId2722" Type="http://schemas.openxmlformats.org/officeDocument/2006/relationships/hyperlink" Target="http://en.tft-tft.com/product/detail?id=1281" TargetMode="External"/><Relationship Id="rId2721" Type="http://schemas.openxmlformats.org/officeDocument/2006/relationships/hyperlink" Target="https://entft.tft-tft.com/2025040820403195.pdf" TargetMode="External"/><Relationship Id="rId2720" Type="http://schemas.openxmlformats.org/officeDocument/2006/relationships/hyperlink" Target="http://en.tft-tft.com/product/detail?id=1280" TargetMode="External"/><Relationship Id="rId272" Type="http://schemas.openxmlformats.org/officeDocument/2006/relationships/hyperlink" Target="http://en.tft-tft.com/product/detail?id=475" TargetMode="External"/><Relationship Id="rId2719" Type="http://schemas.openxmlformats.org/officeDocument/2006/relationships/hyperlink" Target="https://entft.tft-tft.com/2025040820362128.pdf" TargetMode="External"/><Relationship Id="rId2718" Type="http://schemas.openxmlformats.org/officeDocument/2006/relationships/hyperlink" Target="http://en.tft-tft.com/product/detail?id=1137" TargetMode="External"/><Relationship Id="rId2717" Type="http://schemas.openxmlformats.org/officeDocument/2006/relationships/hyperlink" Target="https://entft.tft-tft.com/2025040820305811.pdf" TargetMode="External"/><Relationship Id="rId2716" Type="http://schemas.openxmlformats.org/officeDocument/2006/relationships/hyperlink" Target="http://en.tft-tft.com/product/detail?id=943" TargetMode="External"/><Relationship Id="rId2715" Type="http://schemas.openxmlformats.org/officeDocument/2006/relationships/hyperlink" Target="https://entft.tft-tft.com/2025040820053534.pdf" TargetMode="External"/><Relationship Id="rId2714" Type="http://schemas.openxmlformats.org/officeDocument/2006/relationships/hyperlink" Target="http://en.tft-tft.com/product/detail?id=62" TargetMode="External"/><Relationship Id="rId2713" Type="http://schemas.openxmlformats.org/officeDocument/2006/relationships/hyperlink" Target="https://entft.tft-tft.com/2025112010463814.pdf" TargetMode="External"/><Relationship Id="rId2712" Type="http://schemas.openxmlformats.org/officeDocument/2006/relationships/hyperlink" Target="http://en.tft-tft.com/product/detail?id=2015" TargetMode="External"/><Relationship Id="rId2711" Type="http://schemas.openxmlformats.org/officeDocument/2006/relationships/hyperlink" Target="https://entft.tft-tft.com/2025040820471350.pdf" TargetMode="External"/><Relationship Id="rId2710" Type="http://schemas.openxmlformats.org/officeDocument/2006/relationships/hyperlink" Target="http://en.tft-tft.com/product/detail?id=1452" TargetMode="External"/><Relationship Id="rId271" Type="http://schemas.openxmlformats.org/officeDocument/2006/relationships/hyperlink" Target="https://entft.tft-tft.com/2025040820220479.pdf" TargetMode="External"/><Relationship Id="rId2709" Type="http://schemas.openxmlformats.org/officeDocument/2006/relationships/hyperlink" Target="https://entft.tft-tft.com/2025040820362657.pdf" TargetMode="External"/><Relationship Id="rId2708" Type="http://schemas.openxmlformats.org/officeDocument/2006/relationships/hyperlink" Target="http://en.tft-tft.com/product/detail?id=1146" TargetMode="External"/><Relationship Id="rId2707" Type="http://schemas.openxmlformats.org/officeDocument/2006/relationships/hyperlink" Target="https://entft.tft-tft.com/2025041816091442.pdf" TargetMode="External"/><Relationship Id="rId2706" Type="http://schemas.openxmlformats.org/officeDocument/2006/relationships/hyperlink" Target="http://en.tft-tft.com/product/detail?id=1106" TargetMode="External"/><Relationship Id="rId2705" Type="http://schemas.openxmlformats.org/officeDocument/2006/relationships/hyperlink" Target="https://entft.tft-tft.com/2025040820344521.pdf" TargetMode="External"/><Relationship Id="rId2704" Type="http://schemas.openxmlformats.org/officeDocument/2006/relationships/hyperlink" Target="http://en.tft-tft.com/product/detail?id=1083" TargetMode="External"/><Relationship Id="rId2703" Type="http://schemas.openxmlformats.org/officeDocument/2006/relationships/hyperlink" Target="https://entft.tft-tft.com/2025111417402170.pdf" TargetMode="External"/><Relationship Id="rId2702" Type="http://schemas.openxmlformats.org/officeDocument/2006/relationships/hyperlink" Target="http://en.tft-tft.com/product/detail?id=1206" TargetMode="External"/><Relationship Id="rId2701" Type="http://schemas.openxmlformats.org/officeDocument/2006/relationships/hyperlink" Target="https://entft.tft-tft.com/2025040820374797.pdf" TargetMode="External"/><Relationship Id="rId2700" Type="http://schemas.openxmlformats.org/officeDocument/2006/relationships/hyperlink" Target="http://en.tft-tft.com/product/detail?id=1205" TargetMode="External"/><Relationship Id="rId270" Type="http://schemas.openxmlformats.org/officeDocument/2006/relationships/hyperlink" Target="http://en.tft-tft.com/product/detail?id=474" TargetMode="External"/><Relationship Id="rId27" Type="http://schemas.openxmlformats.org/officeDocument/2006/relationships/hyperlink" Target="https://entft.tft-tft.com/2025070516575468.pdf" TargetMode="External"/><Relationship Id="rId2699" Type="http://schemas.openxmlformats.org/officeDocument/2006/relationships/hyperlink" Target="https://entft.tft-tft.com/2025040820355687.pdf" TargetMode="External"/><Relationship Id="rId2698" Type="http://schemas.openxmlformats.org/officeDocument/2006/relationships/hyperlink" Target="http://en.tft-tft.com/product/detail?id=1122" TargetMode="External"/><Relationship Id="rId2697" Type="http://schemas.openxmlformats.org/officeDocument/2006/relationships/hyperlink" Target="https://entft.tft-tft.com/2025040820355555.pdf" TargetMode="External"/><Relationship Id="rId2696" Type="http://schemas.openxmlformats.org/officeDocument/2006/relationships/hyperlink" Target="http://en.tft-tft.com/product/detail?id=1121" TargetMode="External"/><Relationship Id="rId2695" Type="http://schemas.openxmlformats.org/officeDocument/2006/relationships/hyperlink" Target="https://entft.tft-tft.com/2025040820471180.pdf" TargetMode="External"/><Relationship Id="rId2694" Type="http://schemas.openxmlformats.org/officeDocument/2006/relationships/hyperlink" Target="http://en.tft-tft.com/product/detail?id=1451" TargetMode="External"/><Relationship Id="rId2693" Type="http://schemas.openxmlformats.org/officeDocument/2006/relationships/hyperlink" Target="https://entft.tft-tft.com/2026040817390280.pdf" TargetMode="External"/><Relationship Id="rId2692" Type="http://schemas.openxmlformats.org/officeDocument/2006/relationships/hyperlink" Target="http://en.tft-tft.com/product/detail?id=2081" TargetMode="External"/><Relationship Id="rId2691" Type="http://schemas.openxmlformats.org/officeDocument/2006/relationships/hyperlink" Target="https://entft.tft-tft.com/2026020416293410.pdf" TargetMode="External"/><Relationship Id="rId2690" Type="http://schemas.openxmlformats.org/officeDocument/2006/relationships/hyperlink" Target="http://en.tft-tft.com/product/detail?id=2051" TargetMode="External"/><Relationship Id="rId269" Type="http://schemas.openxmlformats.org/officeDocument/2006/relationships/hyperlink" Target="https://entft.tft-tft.com/2025040820220235.pdf" TargetMode="External"/><Relationship Id="rId2689" Type="http://schemas.openxmlformats.org/officeDocument/2006/relationships/hyperlink" Target="https://entft.tft-tft.com/2025101416330742.pdf" TargetMode="External"/><Relationship Id="rId2688" Type="http://schemas.openxmlformats.org/officeDocument/2006/relationships/hyperlink" Target="http://en.tft-tft.com/product/detail?id=1978" TargetMode="External"/><Relationship Id="rId2687" Type="http://schemas.openxmlformats.org/officeDocument/2006/relationships/hyperlink" Target="https://entft.tft-tft.com/2025082515123760.pdf" TargetMode="External"/><Relationship Id="rId2686" Type="http://schemas.openxmlformats.org/officeDocument/2006/relationships/hyperlink" Target="http://en.tft-tft.com/product/detail?id=1942" TargetMode="External"/><Relationship Id="rId2685" Type="http://schemas.openxmlformats.org/officeDocument/2006/relationships/hyperlink" Target="https://entft.tft-tft.com/2025042916233566.pdf" TargetMode="External"/><Relationship Id="rId2684" Type="http://schemas.openxmlformats.org/officeDocument/2006/relationships/hyperlink" Target="http://en.tft-tft.com/product/detail?id=1779" TargetMode="External"/><Relationship Id="rId2683" Type="http://schemas.openxmlformats.org/officeDocument/2006/relationships/hyperlink" Target="https://entft.tft-tft.com/2025040820541687.pdf" TargetMode="External"/><Relationship Id="rId2682" Type="http://schemas.openxmlformats.org/officeDocument/2006/relationships/hyperlink" Target="http://en.tft-tft.com/product/detail?id=1643" TargetMode="External"/><Relationship Id="rId2681" Type="http://schemas.openxmlformats.org/officeDocument/2006/relationships/hyperlink" Target="https://entft.tft-tft.com/2025040820535932.pdf" TargetMode="External"/><Relationship Id="rId2680" Type="http://schemas.openxmlformats.org/officeDocument/2006/relationships/hyperlink" Target="http://en.tft-tft.com/product/detail?id=1635" TargetMode="External"/><Relationship Id="rId268" Type="http://schemas.openxmlformats.org/officeDocument/2006/relationships/hyperlink" Target="http://en.tft-tft.com/product/detail?id=473" TargetMode="External"/><Relationship Id="rId2679" Type="http://schemas.openxmlformats.org/officeDocument/2006/relationships/hyperlink" Target="https://entft.tft-tft.com/2025040820522125.pdf" TargetMode="External"/><Relationship Id="rId2678" Type="http://schemas.openxmlformats.org/officeDocument/2006/relationships/hyperlink" Target="http://en.tft-tft.com/product/detail?id=1589" TargetMode="External"/><Relationship Id="rId2677" Type="http://schemas.openxmlformats.org/officeDocument/2006/relationships/hyperlink" Target="https://entft.tft-tft.com/2025040820521949.pdf" TargetMode="External"/><Relationship Id="rId2676" Type="http://schemas.openxmlformats.org/officeDocument/2006/relationships/hyperlink" Target="http://en.tft-tft.com/product/detail?id=1588" TargetMode="External"/><Relationship Id="rId2675" Type="http://schemas.openxmlformats.org/officeDocument/2006/relationships/hyperlink" Target="https://entft.tft-tft.com/2025111317434082.pdf" TargetMode="External"/><Relationship Id="rId2674" Type="http://schemas.openxmlformats.org/officeDocument/2006/relationships/hyperlink" Target="http://en.tft-tft.com/product/detail?id=1554" TargetMode="External"/><Relationship Id="rId2673" Type="http://schemas.openxmlformats.org/officeDocument/2006/relationships/hyperlink" Target="https://entft.tft-tft.com/2026042414352061.pdf" TargetMode="External"/><Relationship Id="rId2672" Type="http://schemas.openxmlformats.org/officeDocument/2006/relationships/hyperlink" Target="http://en.tft-tft.com/product/detail?id=1284" TargetMode="External"/><Relationship Id="rId2671" Type="http://schemas.openxmlformats.org/officeDocument/2006/relationships/hyperlink" Target="https://entft.tft-tft.com/2025040820383644.pdf" TargetMode="External"/><Relationship Id="rId2670" Type="http://schemas.openxmlformats.org/officeDocument/2006/relationships/hyperlink" Target="http://en.tft-tft.com/product/detail?id=1224" TargetMode="External"/><Relationship Id="rId267" Type="http://schemas.openxmlformats.org/officeDocument/2006/relationships/hyperlink" Target="https://entft.tft-tft.com/2025040820215960.pdf" TargetMode="External"/><Relationship Id="rId2669" Type="http://schemas.openxmlformats.org/officeDocument/2006/relationships/hyperlink" Target="https://entft.tft-tft.com/2025040820370284.pdf" TargetMode="External"/><Relationship Id="rId2668" Type="http://schemas.openxmlformats.org/officeDocument/2006/relationships/hyperlink" Target="http://en.tft-tft.com/product/detail?id=1171" TargetMode="External"/><Relationship Id="rId2667" Type="http://schemas.openxmlformats.org/officeDocument/2006/relationships/hyperlink" Target="https://entft.tft-tft.com/2025040820370091.pdf" TargetMode="External"/><Relationship Id="rId2666" Type="http://schemas.openxmlformats.org/officeDocument/2006/relationships/hyperlink" Target="http://en.tft-tft.com/product/detail?id=1170" TargetMode="External"/><Relationship Id="rId2665" Type="http://schemas.openxmlformats.org/officeDocument/2006/relationships/hyperlink" Target="https://entft.tft-tft.com/2025040820365387.pdf" TargetMode="External"/><Relationship Id="rId2664" Type="http://schemas.openxmlformats.org/officeDocument/2006/relationships/hyperlink" Target="http://en.tft-tft.com/product/detail?id=1164" TargetMode="External"/><Relationship Id="rId2663" Type="http://schemas.openxmlformats.org/officeDocument/2006/relationships/hyperlink" Target="https://entft.tft-tft.com/2025040820363976.pdf" TargetMode="External"/><Relationship Id="rId2662" Type="http://schemas.openxmlformats.org/officeDocument/2006/relationships/hyperlink" Target="http://en.tft-tft.com/product/detail?id=1157" TargetMode="External"/><Relationship Id="rId2661" Type="http://schemas.openxmlformats.org/officeDocument/2006/relationships/hyperlink" Target="https://entft.tft-tft.com/2025040820363325.pdf" TargetMode="External"/><Relationship Id="rId2660" Type="http://schemas.openxmlformats.org/officeDocument/2006/relationships/hyperlink" Target="http://en.tft-tft.com/product/detail?id=1154" TargetMode="External"/><Relationship Id="rId266" Type="http://schemas.openxmlformats.org/officeDocument/2006/relationships/hyperlink" Target="http://en.tft-tft.com/product/detail?id=461" TargetMode="External"/><Relationship Id="rId2659" Type="http://schemas.openxmlformats.org/officeDocument/2006/relationships/hyperlink" Target="https://entft.tft-tft.com/2025040820363273.pdf" TargetMode="External"/><Relationship Id="rId2658" Type="http://schemas.openxmlformats.org/officeDocument/2006/relationships/hyperlink" Target="http://en.tft-tft.com/product/detail?id=1153" TargetMode="External"/><Relationship Id="rId2657" Type="http://schemas.openxmlformats.org/officeDocument/2006/relationships/hyperlink" Target="https://entft.tft-tft.com/2025040820361936.pdf" TargetMode="External"/><Relationship Id="rId2656" Type="http://schemas.openxmlformats.org/officeDocument/2006/relationships/hyperlink" Target="http://en.tft-tft.com/product/detail?id=1136" TargetMode="External"/><Relationship Id="rId2655" Type="http://schemas.openxmlformats.org/officeDocument/2006/relationships/hyperlink" Target="https://entft.tft-tft.com/2025040820350958.pdf" TargetMode="External"/><Relationship Id="rId2654" Type="http://schemas.openxmlformats.org/officeDocument/2006/relationships/hyperlink" Target="http://en.tft-tft.com/product/detail?id=1097" TargetMode="External"/><Relationship Id="rId2653" Type="http://schemas.openxmlformats.org/officeDocument/2006/relationships/hyperlink" Target="https://entft.tft-tft.com/2025040820345065.pdf" TargetMode="External"/><Relationship Id="rId2652" Type="http://schemas.openxmlformats.org/officeDocument/2006/relationships/hyperlink" Target="http://en.tft-tft.com/product/detail?id=1087" TargetMode="External"/><Relationship Id="rId2651" Type="http://schemas.openxmlformats.org/officeDocument/2006/relationships/hyperlink" Target="https://entft.tft-tft.com/2025040820344874.pdf" TargetMode="External"/><Relationship Id="rId2650" Type="http://schemas.openxmlformats.org/officeDocument/2006/relationships/hyperlink" Target="http://en.tft-tft.com/product/detail?id=1085" TargetMode="External"/><Relationship Id="rId265" Type="http://schemas.openxmlformats.org/officeDocument/2006/relationships/hyperlink" Target="https://entft.tft-tft.com/2025041813573753.pdf" TargetMode="External"/><Relationship Id="rId2649" Type="http://schemas.openxmlformats.org/officeDocument/2006/relationships/hyperlink" Target="https://entft.tft-tft.com/2025040820305687.pdf" TargetMode="External"/><Relationship Id="rId2648" Type="http://schemas.openxmlformats.org/officeDocument/2006/relationships/hyperlink" Target="http://en.tft-tft.com/product/detail?id=942" TargetMode="External"/><Relationship Id="rId2647" Type="http://schemas.openxmlformats.org/officeDocument/2006/relationships/hyperlink" Target="https://entft.tft-tft.com/2025040820235519.pdf" TargetMode="External"/><Relationship Id="rId2646" Type="http://schemas.openxmlformats.org/officeDocument/2006/relationships/hyperlink" Target="http://en.tft-tft.com/product/detail?id=594" TargetMode="External"/><Relationship Id="rId2645" Type="http://schemas.openxmlformats.org/officeDocument/2006/relationships/hyperlink" Target="https://entft.tft-tft.com/2025040820052429.pdf" TargetMode="External"/><Relationship Id="rId2644" Type="http://schemas.openxmlformats.org/officeDocument/2006/relationships/hyperlink" Target="http://en.tft-tft.com/product/detail?id=53" TargetMode="External"/><Relationship Id="rId2643" Type="http://schemas.openxmlformats.org/officeDocument/2006/relationships/hyperlink" Target="https://entft.tft-tft.com/2025040820512030.pdf" TargetMode="External"/><Relationship Id="rId2642" Type="http://schemas.openxmlformats.org/officeDocument/2006/relationships/hyperlink" Target="http://en.tft-tft.com/product/detail?id=1561" TargetMode="External"/><Relationship Id="rId2641" Type="http://schemas.openxmlformats.org/officeDocument/2006/relationships/hyperlink" Target="https://entft.tft-tft.com/2025112117232877.pdf" TargetMode="External"/><Relationship Id="rId2640" Type="http://schemas.openxmlformats.org/officeDocument/2006/relationships/hyperlink" Target="http://en.tft-tft.com/product/detail?id=1223" TargetMode="External"/><Relationship Id="rId264" Type="http://schemas.openxmlformats.org/officeDocument/2006/relationships/hyperlink" Target="http://en.tft-tft.com/product/detail?id=288" TargetMode="External"/><Relationship Id="rId2639" Type="http://schemas.openxmlformats.org/officeDocument/2006/relationships/hyperlink" Target="https://entft.tft-tft.com/2026020712111957.pdf" TargetMode="External"/><Relationship Id="rId2638" Type="http://schemas.openxmlformats.org/officeDocument/2006/relationships/hyperlink" Target="http://en.tft-tft.com/product/detail?id=2057" TargetMode="External"/><Relationship Id="rId2637" Type="http://schemas.openxmlformats.org/officeDocument/2006/relationships/hyperlink" Target="https://entft.tft-tft.com/2025110316422882.pdf" TargetMode="External"/><Relationship Id="rId2636" Type="http://schemas.openxmlformats.org/officeDocument/2006/relationships/hyperlink" Target="http://en.tft-tft.com/product/detail?id=1995" TargetMode="External"/><Relationship Id="rId2635" Type="http://schemas.openxmlformats.org/officeDocument/2006/relationships/hyperlink" Target="https://entft.tft-tft.com/2025041815441772.pdf" TargetMode="External"/><Relationship Id="rId2634" Type="http://schemas.openxmlformats.org/officeDocument/2006/relationships/hyperlink" Target="http://en.tft-tft.com/product/detail?id=1704" TargetMode="External"/><Relationship Id="rId2633" Type="http://schemas.openxmlformats.org/officeDocument/2006/relationships/hyperlink" Target="https://entft.tft-tft.com/2025041815370741.pdf" TargetMode="External"/><Relationship Id="rId2632" Type="http://schemas.openxmlformats.org/officeDocument/2006/relationships/hyperlink" Target="http://en.tft-tft.com/product/detail?id=1696" TargetMode="External"/><Relationship Id="rId2631" Type="http://schemas.openxmlformats.org/officeDocument/2006/relationships/hyperlink" Target="https://entft.tft-tft.com/2025041815301192.pdf" TargetMode="External"/><Relationship Id="rId2630" Type="http://schemas.openxmlformats.org/officeDocument/2006/relationships/hyperlink" Target="http://en.tft-tft.com/product/detail?id=1695" TargetMode="External"/><Relationship Id="rId263" Type="http://schemas.openxmlformats.org/officeDocument/2006/relationships/hyperlink" Target="https://entft.tft-tft.com/2025040820193842.pdf" TargetMode="External"/><Relationship Id="rId2629" Type="http://schemas.openxmlformats.org/officeDocument/2006/relationships/hyperlink" Target="https://entft.tft-tft.com/2025040820471732.pdf" TargetMode="External"/><Relationship Id="rId2628" Type="http://schemas.openxmlformats.org/officeDocument/2006/relationships/hyperlink" Target="http://en.tft-tft.com/product/detail?id=1454" TargetMode="External"/><Relationship Id="rId2627" Type="http://schemas.openxmlformats.org/officeDocument/2006/relationships/hyperlink" Target="https://entft.tft-tft.com/2025040820471549.pdf" TargetMode="External"/><Relationship Id="rId2626" Type="http://schemas.openxmlformats.org/officeDocument/2006/relationships/hyperlink" Target="http://en.tft-tft.com/product/detail?id=1453" TargetMode="External"/><Relationship Id="rId2625" Type="http://schemas.openxmlformats.org/officeDocument/2006/relationships/hyperlink" Target="https://entft.tft-tft.com/2025041815075496.pdf" TargetMode="External"/><Relationship Id="rId2624" Type="http://schemas.openxmlformats.org/officeDocument/2006/relationships/hyperlink" Target="http://en.tft-tft.com/product/detail?id=1145" TargetMode="External"/><Relationship Id="rId2623" Type="http://schemas.openxmlformats.org/officeDocument/2006/relationships/hyperlink" Target="https://entft.tft-tft.com/2025041815032365.pdf" TargetMode="External"/><Relationship Id="rId2622" Type="http://schemas.openxmlformats.org/officeDocument/2006/relationships/hyperlink" Target="http://en.tft-tft.com/product/detail?id=1141" TargetMode="External"/><Relationship Id="rId2621" Type="http://schemas.openxmlformats.org/officeDocument/2006/relationships/hyperlink" Target="https://entft.tft-tft.com/2025040820323598.pdf" TargetMode="External"/><Relationship Id="rId2620" Type="http://schemas.openxmlformats.org/officeDocument/2006/relationships/hyperlink" Target="http://en.tft-tft.com/product/detail?id=1001" TargetMode="External"/><Relationship Id="rId262" Type="http://schemas.openxmlformats.org/officeDocument/2006/relationships/hyperlink" Target="http://en.tft-tft.com/product/detail?id=287" TargetMode="External"/><Relationship Id="rId2619" Type="http://schemas.openxmlformats.org/officeDocument/2006/relationships/hyperlink" Target="https://entft.tft-tft.com/2025040820391536.pdf" TargetMode="External"/><Relationship Id="rId2618" Type="http://schemas.openxmlformats.org/officeDocument/2006/relationships/hyperlink" Target="http://en.tft-tft.com/product/detail?id=1243" TargetMode="External"/><Relationship Id="rId2617" Type="http://schemas.openxmlformats.org/officeDocument/2006/relationships/hyperlink" Target="https://entft.tft-tft.com/2026012310361660.pdf" TargetMode="External"/><Relationship Id="rId2616" Type="http://schemas.openxmlformats.org/officeDocument/2006/relationships/hyperlink" Target="http://en.tft-tft.com/product/detail?id=1636" TargetMode="External"/><Relationship Id="rId2615" Type="http://schemas.openxmlformats.org/officeDocument/2006/relationships/hyperlink" Target="https://entft.tft-tft.com/2026032516540186.pdf" TargetMode="External"/><Relationship Id="rId2614" Type="http://schemas.openxmlformats.org/officeDocument/2006/relationships/hyperlink" Target="http://en.tft-tft.com/product/detail?id=2077" TargetMode="External"/><Relationship Id="rId2613" Type="http://schemas.openxmlformats.org/officeDocument/2006/relationships/hyperlink" Target="https://entft.tft-tft.com/2025080711592546.pdf" TargetMode="External"/><Relationship Id="rId2612" Type="http://schemas.openxmlformats.org/officeDocument/2006/relationships/hyperlink" Target="http://en.tft-tft.com/product/detail?id=1929" TargetMode="External"/><Relationship Id="rId2611" Type="http://schemas.openxmlformats.org/officeDocument/2006/relationships/hyperlink" Target="https://entft.tft-tft.com/2025071611390181.pdf" TargetMode="External"/><Relationship Id="rId2610" Type="http://schemas.openxmlformats.org/officeDocument/2006/relationships/hyperlink" Target="http://en.tft-tft.com/product/detail?id=1902" TargetMode="External"/><Relationship Id="rId261" Type="http://schemas.openxmlformats.org/officeDocument/2006/relationships/hyperlink" Target="https://entft.tft-tft.com/2025040820193788.pdf" TargetMode="External"/><Relationship Id="rId2609" Type="http://schemas.openxmlformats.org/officeDocument/2006/relationships/hyperlink" Target="https://entft.tft-tft.com/2025040820404812.pdf" TargetMode="External"/><Relationship Id="rId2608" Type="http://schemas.openxmlformats.org/officeDocument/2006/relationships/hyperlink" Target="http://en.tft-tft.com/product/detail?id=1294" TargetMode="External"/><Relationship Id="rId2607" Type="http://schemas.openxmlformats.org/officeDocument/2006/relationships/hyperlink" Target="https://entft.tft-tft.com/2025041814005644.pdf" TargetMode="External"/><Relationship Id="rId2606" Type="http://schemas.openxmlformats.org/officeDocument/2006/relationships/hyperlink" Target="http://en.tft-tft.com/product/detail?id=1148" TargetMode="External"/><Relationship Id="rId2605" Type="http://schemas.openxmlformats.org/officeDocument/2006/relationships/hyperlink" Target="https://entft.tft-tft.com/2025040820181630.pdf" TargetMode="External"/><Relationship Id="rId2604" Type="http://schemas.openxmlformats.org/officeDocument/2006/relationships/hyperlink" Target="http://en.tft-tft.com/product/detail?id=148" TargetMode="External"/><Relationship Id="rId2603" Type="http://schemas.openxmlformats.org/officeDocument/2006/relationships/hyperlink" Target="https://entft.tft-tft.com/2025041812173864.pdf" TargetMode="External"/><Relationship Id="rId2602" Type="http://schemas.openxmlformats.org/officeDocument/2006/relationships/hyperlink" Target="http://en.tft-tft.com/product/detail?id=1142" TargetMode="External"/><Relationship Id="rId2601" Type="http://schemas.openxmlformats.org/officeDocument/2006/relationships/hyperlink" Target="https://entft.tft-tft.com/2025041812114831.pdf" TargetMode="External"/><Relationship Id="rId2600" Type="http://schemas.openxmlformats.org/officeDocument/2006/relationships/hyperlink" Target="http://en.tft-tft.com/product/detail?id=1169" TargetMode="External"/><Relationship Id="rId260" Type="http://schemas.openxmlformats.org/officeDocument/2006/relationships/hyperlink" Target="http://en.tft-tft.com/product/detail?id=286" TargetMode="External"/><Relationship Id="rId26" Type="http://schemas.openxmlformats.org/officeDocument/2006/relationships/hyperlink" Target="http://en.tft-tft.com/product/detail?id=1886" TargetMode="External"/><Relationship Id="rId2599" Type="http://schemas.openxmlformats.org/officeDocument/2006/relationships/hyperlink" Target="https://entft.tft-tft.com/2025041811591319.pdf" TargetMode="External"/><Relationship Id="rId2598" Type="http://schemas.openxmlformats.org/officeDocument/2006/relationships/hyperlink" Target="http://en.tft-tft.com/product/detail?id=1143" TargetMode="External"/><Relationship Id="rId2597" Type="http://schemas.openxmlformats.org/officeDocument/2006/relationships/hyperlink" Target="https://entft.tft-tft.com/2025112614085566.pdf" TargetMode="External"/><Relationship Id="rId2596" Type="http://schemas.openxmlformats.org/officeDocument/2006/relationships/hyperlink" Target="http://en.tft-tft.com/product/detail?id=2019" TargetMode="External"/><Relationship Id="rId2595" Type="http://schemas.openxmlformats.org/officeDocument/2006/relationships/hyperlink" Target="https://entft.tft-tft.com/2025082716541529.pdf" TargetMode="External"/><Relationship Id="rId2594" Type="http://schemas.openxmlformats.org/officeDocument/2006/relationships/hyperlink" Target="http://en.tft-tft.com/product/detail?id=1939" TargetMode="External"/><Relationship Id="rId2593" Type="http://schemas.openxmlformats.org/officeDocument/2006/relationships/hyperlink" Target="https://entft.tft-tft.com/2025081616240128.pdf" TargetMode="External"/><Relationship Id="rId2592" Type="http://schemas.openxmlformats.org/officeDocument/2006/relationships/hyperlink" Target="http://en.tft-tft.com/product/detail?id=1932" TargetMode="External"/><Relationship Id="rId2591" Type="http://schemas.openxmlformats.org/officeDocument/2006/relationships/hyperlink" Target="https://entft.tft-tft.com/2025111315085733.pdf" TargetMode="External"/><Relationship Id="rId2590" Type="http://schemas.openxmlformats.org/officeDocument/2006/relationships/hyperlink" Target="http://en.tft-tft.com/product/detail?id=1758" TargetMode="External"/><Relationship Id="rId259" Type="http://schemas.openxmlformats.org/officeDocument/2006/relationships/hyperlink" Target="https://entft.tft-tft.com/2025040820193526.pdf" TargetMode="External"/><Relationship Id="rId2589" Type="http://schemas.openxmlformats.org/officeDocument/2006/relationships/hyperlink" Target="https://entft.tft-tft.com/2025040820580887.pdf" TargetMode="External"/><Relationship Id="rId2588" Type="http://schemas.openxmlformats.org/officeDocument/2006/relationships/hyperlink" Target="http://en.tft-tft.com/product/detail?id=1743" TargetMode="External"/><Relationship Id="rId2587" Type="http://schemas.openxmlformats.org/officeDocument/2006/relationships/hyperlink" Target="https://entft.tft-tft.com/2025040820580756.pdf" TargetMode="External"/><Relationship Id="rId2586" Type="http://schemas.openxmlformats.org/officeDocument/2006/relationships/hyperlink" Target="http://en.tft-tft.com/product/detail?id=1742" TargetMode="External"/><Relationship Id="rId2585" Type="http://schemas.openxmlformats.org/officeDocument/2006/relationships/hyperlink" Target="https://entft.tft-tft.com/2025040820573131.pdf" TargetMode="External"/><Relationship Id="rId2584" Type="http://schemas.openxmlformats.org/officeDocument/2006/relationships/hyperlink" Target="http://en.tft-tft.com/product/detail?id=1729" TargetMode="External"/><Relationship Id="rId2583" Type="http://schemas.openxmlformats.org/officeDocument/2006/relationships/hyperlink" Target="https://entft.tft-tft.com/2025040820545540.pdf" TargetMode="External"/><Relationship Id="rId2582" Type="http://schemas.openxmlformats.org/officeDocument/2006/relationships/hyperlink" Target="http://en.tft-tft.com/product/detail?id=1655" TargetMode="External"/><Relationship Id="rId2581" Type="http://schemas.openxmlformats.org/officeDocument/2006/relationships/hyperlink" Target="https://entft.tft-tft.com/2026042411534037.pdf" TargetMode="External"/><Relationship Id="rId2580" Type="http://schemas.openxmlformats.org/officeDocument/2006/relationships/hyperlink" Target="http://en.tft-tft.com/product/detail?id=1283" TargetMode="External"/><Relationship Id="rId258" Type="http://schemas.openxmlformats.org/officeDocument/2006/relationships/hyperlink" Target="http://en.tft-tft.com/product/detail?id=285" TargetMode="External"/><Relationship Id="rId2579" Type="http://schemas.openxmlformats.org/officeDocument/2006/relationships/hyperlink" Target="https://entft.tft-tft.com/2025041811575734.pdf" TargetMode="External"/><Relationship Id="rId2578" Type="http://schemas.openxmlformats.org/officeDocument/2006/relationships/hyperlink" Target="http://en.tft-tft.com/product/detail?id=1274" TargetMode="External"/><Relationship Id="rId2577" Type="http://schemas.openxmlformats.org/officeDocument/2006/relationships/hyperlink" Target="https://entft.tft-tft.com/2025091716004297.pdf" TargetMode="External"/><Relationship Id="rId2576" Type="http://schemas.openxmlformats.org/officeDocument/2006/relationships/hyperlink" Target="http://en.tft-tft.com/product/detail?id=1271" TargetMode="External"/><Relationship Id="rId2575" Type="http://schemas.openxmlformats.org/officeDocument/2006/relationships/hyperlink" Target="https://entft.tft-tft.com/2025091716130885.pdf" TargetMode="External"/><Relationship Id="rId2574" Type="http://schemas.openxmlformats.org/officeDocument/2006/relationships/hyperlink" Target="http://en.tft-tft.com/product/detail?id=1270" TargetMode="External"/><Relationship Id="rId2573" Type="http://schemas.openxmlformats.org/officeDocument/2006/relationships/hyperlink" Target="https://entft.tft-tft.com/2025041811461270.pdf" TargetMode="External"/><Relationship Id="rId2572" Type="http://schemas.openxmlformats.org/officeDocument/2006/relationships/hyperlink" Target="http://en.tft-tft.com/product/detail?id=1227" TargetMode="External"/><Relationship Id="rId2571" Type="http://schemas.openxmlformats.org/officeDocument/2006/relationships/hyperlink" Target="https://entft.tft-tft.com/2025041811435397.pdf" TargetMode="External"/><Relationship Id="rId2570" Type="http://schemas.openxmlformats.org/officeDocument/2006/relationships/hyperlink" Target="http://en.tft-tft.com/product/detail?id=1135" TargetMode="External"/><Relationship Id="rId257" Type="http://schemas.openxmlformats.org/officeDocument/2006/relationships/hyperlink" Target="https://entft.tft-tft.com/2025041813545525.pdf" TargetMode="External"/><Relationship Id="rId2569" Type="http://schemas.openxmlformats.org/officeDocument/2006/relationships/hyperlink" Target="https://entft.tft-tft.com/2025041811412523.pdf" TargetMode="External"/><Relationship Id="rId2568" Type="http://schemas.openxmlformats.org/officeDocument/2006/relationships/hyperlink" Target="http://en.tft-tft.com/product/detail?id=1134" TargetMode="External"/><Relationship Id="rId2567" Type="http://schemas.openxmlformats.org/officeDocument/2006/relationships/hyperlink" Target="https://entft.tft-tft.com/2025041811355199.pdf" TargetMode="External"/><Relationship Id="rId2566" Type="http://schemas.openxmlformats.org/officeDocument/2006/relationships/hyperlink" Target="http://en.tft-tft.com/product/detail?id=1132" TargetMode="External"/><Relationship Id="rId2565" Type="http://schemas.openxmlformats.org/officeDocument/2006/relationships/hyperlink" Target="https://entft.tft-tft.com/2025041811340622.pdf" TargetMode="External"/><Relationship Id="rId2564" Type="http://schemas.openxmlformats.org/officeDocument/2006/relationships/hyperlink" Target="http://en.tft-tft.com/product/detail?id=1113" TargetMode="External"/><Relationship Id="rId2563" Type="http://schemas.openxmlformats.org/officeDocument/2006/relationships/hyperlink" Target="https://entft.tft-tft.com/2026020710304829.pdf" TargetMode="External"/><Relationship Id="rId2562" Type="http://schemas.openxmlformats.org/officeDocument/2006/relationships/hyperlink" Target="http://en.tft-tft.com/product/detail?id=2056" TargetMode="External"/><Relationship Id="rId2561" Type="http://schemas.openxmlformats.org/officeDocument/2006/relationships/hyperlink" Target="https://entft.tft-tft.com/2025040820405655.pdf" TargetMode="External"/><Relationship Id="rId2560" Type="http://schemas.openxmlformats.org/officeDocument/2006/relationships/hyperlink" Target="http://en.tft-tft.com/product/detail?id=1302" TargetMode="External"/><Relationship Id="rId256" Type="http://schemas.openxmlformats.org/officeDocument/2006/relationships/hyperlink" Target="http://en.tft-tft.com/product/detail?id=117" TargetMode="External"/><Relationship Id="rId2559" Type="http://schemas.openxmlformats.org/officeDocument/2006/relationships/hyperlink" Target="https://entft.tft-tft.com/2025041811291799.pdf" TargetMode="External"/><Relationship Id="rId2558" Type="http://schemas.openxmlformats.org/officeDocument/2006/relationships/hyperlink" Target="http://en.tft-tft.com/product/detail?id=1242" TargetMode="External"/><Relationship Id="rId2557" Type="http://schemas.openxmlformats.org/officeDocument/2006/relationships/hyperlink" Target="https://entft.tft-tft.com/2025040820370455.pdf" TargetMode="External"/><Relationship Id="rId2556" Type="http://schemas.openxmlformats.org/officeDocument/2006/relationships/hyperlink" Target="http://en.tft-tft.com/product/detail?id=1177" TargetMode="External"/><Relationship Id="rId2555" Type="http://schemas.openxmlformats.org/officeDocument/2006/relationships/hyperlink" Target="https://entft.tft-tft.com/2025040820363116.pdf" TargetMode="External"/><Relationship Id="rId2554" Type="http://schemas.openxmlformats.org/officeDocument/2006/relationships/hyperlink" Target="http://en.tft-tft.com/product/detail?id=1152" TargetMode="External"/><Relationship Id="rId2553" Type="http://schemas.openxmlformats.org/officeDocument/2006/relationships/hyperlink" Target="https://entft.tft-tft.com/2025040820360577.pdf" TargetMode="External"/><Relationship Id="rId2552" Type="http://schemas.openxmlformats.org/officeDocument/2006/relationships/hyperlink" Target="http://en.tft-tft.com/product/detail?id=1126" TargetMode="External"/><Relationship Id="rId2551" Type="http://schemas.openxmlformats.org/officeDocument/2006/relationships/hyperlink" Target="https://entft.tft-tft.com/2025042211462038.pdf" TargetMode="External"/><Relationship Id="rId2550" Type="http://schemas.openxmlformats.org/officeDocument/2006/relationships/hyperlink" Target="http://en.tft-tft.com/product/detail?id=1117" TargetMode="External"/><Relationship Id="rId255" Type="http://schemas.openxmlformats.org/officeDocument/2006/relationships/hyperlink" Target="https://entft.tft-tft.com/2025040820172793.pdf" TargetMode="External"/><Relationship Id="rId2549" Type="http://schemas.openxmlformats.org/officeDocument/2006/relationships/hyperlink" Target="https://entft.tft-tft.com/2025040820303552.pdf" TargetMode="External"/><Relationship Id="rId2548" Type="http://schemas.openxmlformats.org/officeDocument/2006/relationships/hyperlink" Target="http://en.tft-tft.com/product/detail?id=930" TargetMode="External"/><Relationship Id="rId2547" Type="http://schemas.openxmlformats.org/officeDocument/2006/relationships/hyperlink" Target="https://entft.tft-tft.com/2025040820561357.pdf" TargetMode="External"/><Relationship Id="rId2546" Type="http://schemas.openxmlformats.org/officeDocument/2006/relationships/hyperlink" Target="http://en.tft-tft.com/product/detail?id=1690" TargetMode="External"/><Relationship Id="rId2545" Type="http://schemas.openxmlformats.org/officeDocument/2006/relationships/hyperlink" Target="https://entft.tft-tft.com/2025041811273578.pdf" TargetMode="External"/><Relationship Id="rId2544" Type="http://schemas.openxmlformats.org/officeDocument/2006/relationships/hyperlink" Target="http://en.tft-tft.com/product/detail?id=1084" TargetMode="External"/><Relationship Id="rId2543" Type="http://schemas.openxmlformats.org/officeDocument/2006/relationships/hyperlink" Target="https://entft.tft-tft.com/2025041811255823.pdf" TargetMode="External"/><Relationship Id="rId2542" Type="http://schemas.openxmlformats.org/officeDocument/2006/relationships/hyperlink" Target="http://en.tft-tft.com/product/detail?id=838" TargetMode="External"/><Relationship Id="rId2541" Type="http://schemas.openxmlformats.org/officeDocument/2006/relationships/hyperlink" Target="https://entft.tft-tft.com/2025040820290118.pdf" TargetMode="External"/><Relationship Id="rId2540" Type="http://schemas.openxmlformats.org/officeDocument/2006/relationships/hyperlink" Target="http://en.tft-tft.com/product/detail?id=834" TargetMode="External"/><Relationship Id="rId254" Type="http://schemas.openxmlformats.org/officeDocument/2006/relationships/hyperlink" Target="http://en.tft-tft.com/product/detail?id=113" TargetMode="External"/><Relationship Id="rId2539" Type="http://schemas.openxmlformats.org/officeDocument/2006/relationships/hyperlink" Target="https://entft.tft-tft.com/2025040820213869.pdf" TargetMode="External"/><Relationship Id="rId2538" Type="http://schemas.openxmlformats.org/officeDocument/2006/relationships/hyperlink" Target="http://en.tft-tft.com/product/detail?id=435" TargetMode="External"/><Relationship Id="rId2537" Type="http://schemas.openxmlformats.org/officeDocument/2006/relationships/hyperlink" Target="https://entft.tft-tft.com/2025040820283217.pdf" TargetMode="External"/><Relationship Id="rId2536" Type="http://schemas.openxmlformats.org/officeDocument/2006/relationships/hyperlink" Target="http://en.tft-tft.com/product/detail?id=815" TargetMode="External"/><Relationship Id="rId2535" Type="http://schemas.openxmlformats.org/officeDocument/2006/relationships/hyperlink" Target="https://entft.tft-tft.com/2026081517061439.pdf" TargetMode="External"/><Relationship Id="rId2534" Type="http://schemas.openxmlformats.org/officeDocument/2006/relationships/hyperlink" Target="http://en.tft-tft.com/product/detail?id=2172" TargetMode="External"/><Relationship Id="rId2533" Type="http://schemas.openxmlformats.org/officeDocument/2006/relationships/hyperlink" Target="https://entft.tft-tft.com/2026052311452754.pdf" TargetMode="External"/><Relationship Id="rId2532" Type="http://schemas.openxmlformats.org/officeDocument/2006/relationships/hyperlink" Target="http://en.tft-tft.com/product/detail?id=2116" TargetMode="External"/><Relationship Id="rId2531" Type="http://schemas.openxmlformats.org/officeDocument/2006/relationships/hyperlink" Target="https://entft.tft-tft.com/2026033115380463.pdf" TargetMode="External"/><Relationship Id="rId2530" Type="http://schemas.openxmlformats.org/officeDocument/2006/relationships/hyperlink" Target="http://en.tft-tft.com/product/detail?id=2080" TargetMode="External"/><Relationship Id="rId253" Type="http://schemas.openxmlformats.org/officeDocument/2006/relationships/hyperlink" Target="https://entft.tft-tft.com/2025041812134013.pdf" TargetMode="External"/><Relationship Id="rId2529" Type="http://schemas.openxmlformats.org/officeDocument/2006/relationships/hyperlink" Target="https://entft.tft-tft.com/2026033115473887.pdf" TargetMode="External"/><Relationship Id="rId2528" Type="http://schemas.openxmlformats.org/officeDocument/2006/relationships/hyperlink" Target="http://en.tft-tft.com/product/detail?id=2079" TargetMode="External"/><Relationship Id="rId2527" Type="http://schemas.openxmlformats.org/officeDocument/2006/relationships/hyperlink" Target="https://entft.tft-tft.com/2026033115451098.pdf" TargetMode="External"/><Relationship Id="rId2526" Type="http://schemas.openxmlformats.org/officeDocument/2006/relationships/hyperlink" Target="http://en.tft-tft.com/product/detail?id=2078" TargetMode="External"/><Relationship Id="rId2525" Type="http://schemas.openxmlformats.org/officeDocument/2006/relationships/hyperlink" Target="https://entft.tft-tft.com/2025102510410080.pdf" TargetMode="External"/><Relationship Id="rId2524" Type="http://schemas.openxmlformats.org/officeDocument/2006/relationships/hyperlink" Target="http://en.tft-tft.com/product/detail?id=1989" TargetMode="External"/><Relationship Id="rId2523" Type="http://schemas.openxmlformats.org/officeDocument/2006/relationships/hyperlink" Target="https://entft.tft-tft.com/2026052915204456.pdf" TargetMode="External"/><Relationship Id="rId2522" Type="http://schemas.openxmlformats.org/officeDocument/2006/relationships/hyperlink" Target="http://en.tft-tft.com/product/detail?id=1985" TargetMode="External"/><Relationship Id="rId2521" Type="http://schemas.openxmlformats.org/officeDocument/2006/relationships/hyperlink" Target="https://entft.tft-tft.com/2026052915110750.pdf" TargetMode="External"/><Relationship Id="rId2520" Type="http://schemas.openxmlformats.org/officeDocument/2006/relationships/hyperlink" Target="http://en.tft-tft.com/product/detail?id=1984" TargetMode="External"/><Relationship Id="rId252" Type="http://schemas.openxmlformats.org/officeDocument/2006/relationships/hyperlink" Target="http://en.tft-tft.com/product/detail?id=29" TargetMode="External"/><Relationship Id="rId2519" Type="http://schemas.openxmlformats.org/officeDocument/2006/relationships/hyperlink" Target="https://entft.tft-tft.com/2025101509493868.pdf" TargetMode="External"/><Relationship Id="rId2518" Type="http://schemas.openxmlformats.org/officeDocument/2006/relationships/hyperlink" Target="http://en.tft-tft.com/product/detail?id=1979" TargetMode="External"/><Relationship Id="rId2517" Type="http://schemas.openxmlformats.org/officeDocument/2006/relationships/hyperlink" Target="https://entft.tft-tft.com/2025082710442292.pdf" TargetMode="External"/><Relationship Id="rId2516" Type="http://schemas.openxmlformats.org/officeDocument/2006/relationships/hyperlink" Target="http://en.tft-tft.com/product/detail?id=1953" TargetMode="External"/><Relationship Id="rId2515" Type="http://schemas.openxmlformats.org/officeDocument/2006/relationships/hyperlink" Target="https://entft.tft-tft.com/2025082710332898.pdf" TargetMode="External"/><Relationship Id="rId2514" Type="http://schemas.openxmlformats.org/officeDocument/2006/relationships/hyperlink" Target="http://en.tft-tft.com/product/detail?id=1952" TargetMode="External"/><Relationship Id="rId2513" Type="http://schemas.openxmlformats.org/officeDocument/2006/relationships/hyperlink" Target="https://entft.tft-tft.com/2025061717231223.pdf" TargetMode="External"/><Relationship Id="rId2512" Type="http://schemas.openxmlformats.org/officeDocument/2006/relationships/hyperlink" Target="http://en.tft-tft.com/product/detail?id=1835" TargetMode="External"/><Relationship Id="rId2511" Type="http://schemas.openxmlformats.org/officeDocument/2006/relationships/hyperlink" Target="https://entft.tft-tft.com/2025061116132225.pdf" TargetMode="External"/><Relationship Id="rId2510" Type="http://schemas.openxmlformats.org/officeDocument/2006/relationships/hyperlink" Target="http://en.tft-tft.com/product/detail?id=1816" TargetMode="External"/><Relationship Id="rId251" Type="http://schemas.openxmlformats.org/officeDocument/2006/relationships/hyperlink" Target="https://entft.tft-tft.com/2025040820291553.pdf" TargetMode="External"/><Relationship Id="rId2509" Type="http://schemas.openxmlformats.org/officeDocument/2006/relationships/hyperlink" Target="https://entft.tft-tft.com/2025040820573673.pdf" TargetMode="External"/><Relationship Id="rId2508" Type="http://schemas.openxmlformats.org/officeDocument/2006/relationships/hyperlink" Target="http://en.tft-tft.com/product/detail?id=1730" TargetMode="External"/><Relationship Id="rId2507" Type="http://schemas.openxmlformats.org/officeDocument/2006/relationships/hyperlink" Target="https://entft.tft-tft.com/2025040820563782.pdf" TargetMode="External"/><Relationship Id="rId2506" Type="http://schemas.openxmlformats.org/officeDocument/2006/relationships/hyperlink" Target="http://en.tft-tft.com/product/detail?id=1705" TargetMode="External"/><Relationship Id="rId2505" Type="http://schemas.openxmlformats.org/officeDocument/2006/relationships/hyperlink" Target="https://entft.tft-tft.com/2025040820562770.pdf" TargetMode="External"/><Relationship Id="rId2504" Type="http://schemas.openxmlformats.org/officeDocument/2006/relationships/hyperlink" Target="http://en.tft-tft.com/product/detail?id=1699" TargetMode="External"/><Relationship Id="rId2503" Type="http://schemas.openxmlformats.org/officeDocument/2006/relationships/hyperlink" Target="https://entft.tft-tft.com/2025040820531469.pdf" TargetMode="External"/><Relationship Id="rId2502" Type="http://schemas.openxmlformats.org/officeDocument/2006/relationships/hyperlink" Target="http://en.tft-tft.com/product/detail?id=1615" TargetMode="External"/><Relationship Id="rId2501" Type="http://schemas.openxmlformats.org/officeDocument/2006/relationships/hyperlink" Target="https://entft.tft-tft.com/2025080708482742.pdf" TargetMode="External"/><Relationship Id="rId2500" Type="http://schemas.openxmlformats.org/officeDocument/2006/relationships/hyperlink" Target="http://en.tft-tft.com/product/detail?id=1603" TargetMode="External"/><Relationship Id="rId250" Type="http://schemas.openxmlformats.org/officeDocument/2006/relationships/hyperlink" Target="http://en.tft-tft.com/product/detail?id=852" TargetMode="External"/><Relationship Id="rId25" Type="http://schemas.openxmlformats.org/officeDocument/2006/relationships/hyperlink" Target="https://entft.tft-tft.com/2025112911111744.pdf" TargetMode="External"/><Relationship Id="rId2499" Type="http://schemas.openxmlformats.org/officeDocument/2006/relationships/hyperlink" Target="https://entft.tft-tft.com/2025040820480331.pdf" TargetMode="External"/><Relationship Id="rId2498" Type="http://schemas.openxmlformats.org/officeDocument/2006/relationships/hyperlink" Target="http://en.tft-tft.com/product/detail?id=1476" TargetMode="External"/><Relationship Id="rId2497" Type="http://schemas.openxmlformats.org/officeDocument/2006/relationships/hyperlink" Target="https://entft.tft-tft.com/2025040820480057.pdf" TargetMode="External"/><Relationship Id="rId2496" Type="http://schemas.openxmlformats.org/officeDocument/2006/relationships/hyperlink" Target="http://en.tft-tft.com/product/detail?id=1475" TargetMode="External"/><Relationship Id="rId2495" Type="http://schemas.openxmlformats.org/officeDocument/2006/relationships/hyperlink" Target="https://entft.tft-tft.com/2025040820364494.pdf" TargetMode="External"/><Relationship Id="rId2494" Type="http://schemas.openxmlformats.org/officeDocument/2006/relationships/hyperlink" Target="http://en.tft-tft.com/product/detail?id=1158" TargetMode="External"/><Relationship Id="rId2493" Type="http://schemas.openxmlformats.org/officeDocument/2006/relationships/hyperlink" Target="https://entft.tft-tft.com/2025040820355277.pdf" TargetMode="External"/><Relationship Id="rId2492" Type="http://schemas.openxmlformats.org/officeDocument/2006/relationships/hyperlink" Target="http://en.tft-tft.com/product/detail?id=1120" TargetMode="External"/><Relationship Id="rId2491" Type="http://schemas.openxmlformats.org/officeDocument/2006/relationships/hyperlink" Target="https://entft.tft-tft.com/2025040820354573.pdf" TargetMode="External"/><Relationship Id="rId2490" Type="http://schemas.openxmlformats.org/officeDocument/2006/relationships/hyperlink" Target="http://en.tft-tft.com/product/detail?id=1116" TargetMode="External"/><Relationship Id="rId249" Type="http://schemas.openxmlformats.org/officeDocument/2006/relationships/hyperlink" Target="https://entft.tft-tft.com/2025040820200334.pdf" TargetMode="External"/><Relationship Id="rId2489" Type="http://schemas.openxmlformats.org/officeDocument/2006/relationships/hyperlink" Target="https://entft.tft-tft.com/2025040820354393.pdf" TargetMode="External"/><Relationship Id="rId2488" Type="http://schemas.openxmlformats.org/officeDocument/2006/relationships/hyperlink" Target="http://en.tft-tft.com/product/detail?id=1114" TargetMode="External"/><Relationship Id="rId2487" Type="http://schemas.openxmlformats.org/officeDocument/2006/relationships/hyperlink" Target="https://entft.tft-tft.com/2025040820350112.pdf" TargetMode="External"/><Relationship Id="rId2486" Type="http://schemas.openxmlformats.org/officeDocument/2006/relationships/hyperlink" Target="http://en.tft-tft.com/product/detail?id=1092" TargetMode="External"/><Relationship Id="rId2485" Type="http://schemas.openxmlformats.org/officeDocument/2006/relationships/hyperlink" Target="https://entft.tft-tft.com/2025040820345985.pdf" TargetMode="External"/><Relationship Id="rId2484" Type="http://schemas.openxmlformats.org/officeDocument/2006/relationships/hyperlink" Target="http://en.tft-tft.com/product/detail?id=1091" TargetMode="External"/><Relationship Id="rId2483" Type="http://schemas.openxmlformats.org/officeDocument/2006/relationships/hyperlink" Target="https://entft.tft-tft.com/2025040820303278.pdf" TargetMode="External"/><Relationship Id="rId2482" Type="http://schemas.openxmlformats.org/officeDocument/2006/relationships/hyperlink" Target="http://en.tft-tft.com/product/detail?id=929" TargetMode="External"/><Relationship Id="rId2481" Type="http://schemas.openxmlformats.org/officeDocument/2006/relationships/hyperlink" Target="https://entft.tft-tft.com/2025040820180946.pdf" TargetMode="External"/><Relationship Id="rId2480" Type="http://schemas.openxmlformats.org/officeDocument/2006/relationships/hyperlink" Target="http://en.tft-tft.com/product/detail?id=147" TargetMode="External"/><Relationship Id="rId248" Type="http://schemas.openxmlformats.org/officeDocument/2006/relationships/hyperlink" Target="http://en.tft-tft.com/product/detail?id=317" TargetMode="External"/><Relationship Id="rId2479" Type="http://schemas.openxmlformats.org/officeDocument/2006/relationships/hyperlink" Target="https://entft.tft-tft.com/2025040820044992.pdf" TargetMode="External"/><Relationship Id="rId2478" Type="http://schemas.openxmlformats.org/officeDocument/2006/relationships/hyperlink" Target="http://en.tft-tft.com/product/detail?id=42" TargetMode="External"/><Relationship Id="rId2477" Type="http://schemas.openxmlformats.org/officeDocument/2006/relationships/hyperlink" Target="https://entft.tft-tft.com/2025040820553790.pdf" TargetMode="External"/><Relationship Id="rId2476" Type="http://schemas.openxmlformats.org/officeDocument/2006/relationships/hyperlink" Target="http://en.tft-tft.com/product/detail?id=1673" TargetMode="External"/><Relationship Id="rId2475" Type="http://schemas.openxmlformats.org/officeDocument/2006/relationships/hyperlink" Target="https://entft.tft-tft.com/2025040820472930.pdf" TargetMode="External"/><Relationship Id="rId2474" Type="http://schemas.openxmlformats.org/officeDocument/2006/relationships/hyperlink" Target="http://en.tft-tft.com/product/detail?id=1459" TargetMode="External"/><Relationship Id="rId2473" Type="http://schemas.openxmlformats.org/officeDocument/2006/relationships/hyperlink" Target="https://entft.tft-tft.com/2025040820472885.pdf" TargetMode="External"/><Relationship Id="rId2472" Type="http://schemas.openxmlformats.org/officeDocument/2006/relationships/hyperlink" Target="http://en.tft-tft.com/product/detail?id=1458" TargetMode="External"/><Relationship Id="rId2471" Type="http://schemas.openxmlformats.org/officeDocument/2006/relationships/hyperlink" Target="https://entft.tft-tft.com/2025040820390433.pdf" TargetMode="External"/><Relationship Id="rId2470" Type="http://schemas.openxmlformats.org/officeDocument/2006/relationships/hyperlink" Target="http://en.tft-tft.com/product/detail?id=1233" TargetMode="External"/><Relationship Id="rId247" Type="http://schemas.openxmlformats.org/officeDocument/2006/relationships/hyperlink" Target="https://entft.tft-tft.com/2025040820015930.pdf" TargetMode="External"/><Relationship Id="rId2469" Type="http://schemas.openxmlformats.org/officeDocument/2006/relationships/hyperlink" Target="https://entft.tft-tft.com/2025040820365123.pdf" TargetMode="External"/><Relationship Id="rId2468" Type="http://schemas.openxmlformats.org/officeDocument/2006/relationships/hyperlink" Target="http://en.tft-tft.com/product/detail?id=1163" TargetMode="External"/><Relationship Id="rId2467" Type="http://schemas.openxmlformats.org/officeDocument/2006/relationships/hyperlink" Target="https://entft.tft-tft.com/2025040820363599.pdf" TargetMode="External"/><Relationship Id="rId2466" Type="http://schemas.openxmlformats.org/officeDocument/2006/relationships/hyperlink" Target="http://en.tft-tft.com/product/detail?id=1155" TargetMode="External"/><Relationship Id="rId2465" Type="http://schemas.openxmlformats.org/officeDocument/2006/relationships/hyperlink" Target="https://entft.tft-tft.com/2025040820362568.pdf" TargetMode="External"/><Relationship Id="rId2464" Type="http://schemas.openxmlformats.org/officeDocument/2006/relationships/hyperlink" Target="http://en.tft-tft.com/product/detail?id=1139" TargetMode="External"/><Relationship Id="rId2463" Type="http://schemas.openxmlformats.org/officeDocument/2006/relationships/hyperlink" Target="https://entft.tft-tft.com/2025040820574050.pdf" TargetMode="External"/><Relationship Id="rId2462" Type="http://schemas.openxmlformats.org/officeDocument/2006/relationships/hyperlink" Target="http://en.tft-tft.com/product/detail?id=1732" TargetMode="External"/><Relationship Id="rId2461" Type="http://schemas.openxmlformats.org/officeDocument/2006/relationships/hyperlink" Target="https://entft.tft-tft.com/2025040820573884.pdf" TargetMode="External"/><Relationship Id="rId2460" Type="http://schemas.openxmlformats.org/officeDocument/2006/relationships/hyperlink" Target="http://en.tft-tft.com/product/detail?id=1731" TargetMode="External"/><Relationship Id="rId246" Type="http://schemas.openxmlformats.org/officeDocument/2006/relationships/hyperlink" Target="http://en.tft-tft.com/product/detail?id=28" TargetMode="External"/><Relationship Id="rId2459" Type="http://schemas.openxmlformats.org/officeDocument/2006/relationships/hyperlink" Target="https://entft.tft-tft.com/2025040820571144.pdf" TargetMode="External"/><Relationship Id="rId2458" Type="http://schemas.openxmlformats.org/officeDocument/2006/relationships/hyperlink" Target="http://en.tft-tft.com/product/detail?id=1720" TargetMode="External"/><Relationship Id="rId2457" Type="http://schemas.openxmlformats.org/officeDocument/2006/relationships/hyperlink" Target="https://entft.tft-tft.com/2025040820570976.pdf" TargetMode="External"/><Relationship Id="rId2456" Type="http://schemas.openxmlformats.org/officeDocument/2006/relationships/hyperlink" Target="http://en.tft-tft.com/product/detail?id=1719" TargetMode="External"/><Relationship Id="rId2455" Type="http://schemas.openxmlformats.org/officeDocument/2006/relationships/hyperlink" Target="https://entft.tft-tft.com/2025040820570246.pdf" TargetMode="External"/><Relationship Id="rId2454" Type="http://schemas.openxmlformats.org/officeDocument/2006/relationships/hyperlink" Target="http://en.tft-tft.com/product/detail?id=1716" TargetMode="External"/><Relationship Id="rId2453" Type="http://schemas.openxmlformats.org/officeDocument/2006/relationships/hyperlink" Target="https://entft.tft-tft.com/2025040820562576.pdf" TargetMode="External"/><Relationship Id="rId2452" Type="http://schemas.openxmlformats.org/officeDocument/2006/relationships/hyperlink" Target="http://en.tft-tft.com/product/detail?id=1698" TargetMode="External"/><Relationship Id="rId2451" Type="http://schemas.openxmlformats.org/officeDocument/2006/relationships/hyperlink" Target="https://entft.tft-tft.com/2025040820501587.pdf" TargetMode="External"/><Relationship Id="rId2450" Type="http://schemas.openxmlformats.org/officeDocument/2006/relationships/hyperlink" Target="http://en.tft-tft.com/product/detail?id=1533" TargetMode="External"/><Relationship Id="rId245" Type="http://schemas.openxmlformats.org/officeDocument/2006/relationships/hyperlink" Target="https://entft.tft-tft.com/2025072915420894.pdf" TargetMode="External"/><Relationship Id="rId2449" Type="http://schemas.openxmlformats.org/officeDocument/2006/relationships/hyperlink" Target="https://entft.tft-tft.com/2025040820501357.pdf" TargetMode="External"/><Relationship Id="rId2448" Type="http://schemas.openxmlformats.org/officeDocument/2006/relationships/hyperlink" Target="http://en.tft-tft.com/product/detail?id=1532" TargetMode="External"/><Relationship Id="rId2447" Type="http://schemas.openxmlformats.org/officeDocument/2006/relationships/hyperlink" Target="https://entft.tft-tft.com/2025040820500768.pdf" TargetMode="External"/><Relationship Id="rId2446" Type="http://schemas.openxmlformats.org/officeDocument/2006/relationships/hyperlink" Target="http://en.tft-tft.com/product/detail?id=1526" TargetMode="External"/><Relationship Id="rId2445" Type="http://schemas.openxmlformats.org/officeDocument/2006/relationships/hyperlink" Target="https://entft.tft-tft.com/2026052918440943.pdf" TargetMode="External"/><Relationship Id="rId2444" Type="http://schemas.openxmlformats.org/officeDocument/2006/relationships/hyperlink" Target="http://en.tft-tft.com/product/detail?id=1349" TargetMode="External"/><Relationship Id="rId2443" Type="http://schemas.openxmlformats.org/officeDocument/2006/relationships/hyperlink" Target="https://entft.tft-tft.com/2025040820375353.pdf" TargetMode="External"/><Relationship Id="rId2442" Type="http://schemas.openxmlformats.org/officeDocument/2006/relationships/hyperlink" Target="http://en.tft-tft.com/product/detail?id=1208" TargetMode="External"/><Relationship Id="rId2441" Type="http://schemas.openxmlformats.org/officeDocument/2006/relationships/hyperlink" Target="https://entft.tft-tft.com/2025040820362835.pdf" TargetMode="External"/><Relationship Id="rId2440" Type="http://schemas.openxmlformats.org/officeDocument/2006/relationships/hyperlink" Target="http://en.tft-tft.com/product/detail?id=1150" TargetMode="External"/><Relationship Id="rId244" Type="http://schemas.openxmlformats.org/officeDocument/2006/relationships/hyperlink" Target="http://en.tft-tft.com/product/detail?id=1921" TargetMode="External"/><Relationship Id="rId2439" Type="http://schemas.openxmlformats.org/officeDocument/2006/relationships/hyperlink" Target="https://entft.tft-tft.com/2026052918422947.pdf" TargetMode="External"/><Relationship Id="rId2438" Type="http://schemas.openxmlformats.org/officeDocument/2006/relationships/hyperlink" Target="http://en.tft-tft.com/product/detail?id=1115" TargetMode="External"/><Relationship Id="rId2437" Type="http://schemas.openxmlformats.org/officeDocument/2006/relationships/hyperlink" Target="https://entft.tft-tft.com/2025040820352438.pdf" TargetMode="External"/><Relationship Id="rId2436" Type="http://schemas.openxmlformats.org/officeDocument/2006/relationships/hyperlink" Target="http://en.tft-tft.com/product/detail?id=1103" TargetMode="External"/><Relationship Id="rId2435" Type="http://schemas.openxmlformats.org/officeDocument/2006/relationships/hyperlink" Target="https://entft.tft-tft.com/2025040820233473.pdf" TargetMode="External"/><Relationship Id="rId2434" Type="http://schemas.openxmlformats.org/officeDocument/2006/relationships/hyperlink" Target="http://en.tft-tft.com/product/detail?id=580" TargetMode="External"/><Relationship Id="rId2433" Type="http://schemas.openxmlformats.org/officeDocument/2006/relationships/hyperlink" Target="https://entft.tft-tft.com/2025040820213651.pdf" TargetMode="External"/><Relationship Id="rId2432" Type="http://schemas.openxmlformats.org/officeDocument/2006/relationships/hyperlink" Target="http://en.tft-tft.com/product/detail?id=434" TargetMode="External"/><Relationship Id="rId2431" Type="http://schemas.openxmlformats.org/officeDocument/2006/relationships/hyperlink" Target="https://entft.tft-tft.com/2025040820213037.pdf" TargetMode="External"/><Relationship Id="rId2430" Type="http://schemas.openxmlformats.org/officeDocument/2006/relationships/hyperlink" Target="http://en.tft-tft.com/product/detail?id=432" TargetMode="External"/><Relationship Id="rId243" Type="http://schemas.openxmlformats.org/officeDocument/2006/relationships/hyperlink" Target="https://entft.tft-tft.com/2025071910340916.pdf" TargetMode="External"/><Relationship Id="rId2429" Type="http://schemas.openxmlformats.org/officeDocument/2006/relationships/hyperlink" Target="https://entft.tft-tft.com/2025041811201816.pdf" TargetMode="External"/><Relationship Id="rId2428" Type="http://schemas.openxmlformats.org/officeDocument/2006/relationships/hyperlink" Target="http://en.tft-tft.com/product/detail?id=431" TargetMode="External"/><Relationship Id="rId2427" Type="http://schemas.openxmlformats.org/officeDocument/2006/relationships/hyperlink" Target="https://entft.tft-tft.com/2025040820212761.pdf" TargetMode="External"/><Relationship Id="rId2426" Type="http://schemas.openxmlformats.org/officeDocument/2006/relationships/hyperlink" Target="http://en.tft-tft.com/product/detail?id=430" TargetMode="External"/><Relationship Id="rId2425" Type="http://schemas.openxmlformats.org/officeDocument/2006/relationships/hyperlink" Target="https://entft.tft-tft.com/2025112614525831.pdf" TargetMode="External"/><Relationship Id="rId2424" Type="http://schemas.openxmlformats.org/officeDocument/2006/relationships/hyperlink" Target="http://en.tft-tft.com/product/detail?id=2020" TargetMode="External"/><Relationship Id="rId2423" Type="http://schemas.openxmlformats.org/officeDocument/2006/relationships/hyperlink" Target="https://entft.tft-tft.com/2025040820312767.pdf" TargetMode="External"/><Relationship Id="rId2422" Type="http://schemas.openxmlformats.org/officeDocument/2006/relationships/hyperlink" Target="http://en.tft-tft.com/product/detail?id=965" TargetMode="External"/><Relationship Id="rId2421" Type="http://schemas.openxmlformats.org/officeDocument/2006/relationships/hyperlink" Target="https://entft.tft-tft.com/2026082616202042.pdf" TargetMode="External"/><Relationship Id="rId2420" Type="http://schemas.openxmlformats.org/officeDocument/2006/relationships/hyperlink" Target="http://en.tft-tft.com/product/detail?id=2180" TargetMode="External"/><Relationship Id="rId242" Type="http://schemas.openxmlformats.org/officeDocument/2006/relationships/hyperlink" Target="http://en.tft-tft.com/product/detail?id=1908" TargetMode="External"/><Relationship Id="rId2419" Type="http://schemas.openxmlformats.org/officeDocument/2006/relationships/hyperlink" Target="https://entft.tft-tft.com/2026082611544916.pdf" TargetMode="External"/><Relationship Id="rId2418" Type="http://schemas.openxmlformats.org/officeDocument/2006/relationships/hyperlink" Target="http://en.tft-tft.com/product/detail?id=2178" TargetMode="External"/><Relationship Id="rId2417" Type="http://schemas.openxmlformats.org/officeDocument/2006/relationships/hyperlink" Target="https://entft.tft-tft.com/2026082611464548.pdf" TargetMode="External"/><Relationship Id="rId2416" Type="http://schemas.openxmlformats.org/officeDocument/2006/relationships/hyperlink" Target="http://en.tft-tft.com/product/detail?id=2177" TargetMode="External"/><Relationship Id="rId2415" Type="http://schemas.openxmlformats.org/officeDocument/2006/relationships/hyperlink" Target="https://entft.tft-tft.com/2026082610405478.pdf" TargetMode="External"/><Relationship Id="rId2414" Type="http://schemas.openxmlformats.org/officeDocument/2006/relationships/hyperlink" Target="http://en.tft-tft.com/product/detail?id=2176" TargetMode="External"/><Relationship Id="rId2413" Type="http://schemas.openxmlformats.org/officeDocument/2006/relationships/hyperlink" Target="https://entft.tft-tft.com/2026082610074186.pdf" TargetMode="External"/><Relationship Id="rId2412" Type="http://schemas.openxmlformats.org/officeDocument/2006/relationships/hyperlink" Target="http://en.tft-tft.com/product/detail?id=2175" TargetMode="External"/><Relationship Id="rId2411" Type="http://schemas.openxmlformats.org/officeDocument/2006/relationships/hyperlink" Target="https://entft.tft-tft.com/2026081517383352.pdf" TargetMode="External"/><Relationship Id="rId2410" Type="http://schemas.openxmlformats.org/officeDocument/2006/relationships/hyperlink" Target="http://en.tft-tft.com/product/detail?id=2174" TargetMode="External"/><Relationship Id="rId241" Type="http://schemas.openxmlformats.org/officeDocument/2006/relationships/hyperlink" Target="https://entft.tft-tft.com/2025040820554441.pdf" TargetMode="External"/><Relationship Id="rId2409" Type="http://schemas.openxmlformats.org/officeDocument/2006/relationships/hyperlink" Target="https://entft.tft-tft.com/2026081517291140.pdf" TargetMode="External"/><Relationship Id="rId2408" Type="http://schemas.openxmlformats.org/officeDocument/2006/relationships/hyperlink" Target="http://en.tft-tft.com/product/detail?id=2173" TargetMode="External"/><Relationship Id="rId2407" Type="http://schemas.openxmlformats.org/officeDocument/2006/relationships/hyperlink" Target="https://entft.tft-tft.com/2026061712014463.pdf" TargetMode="External"/><Relationship Id="rId2406" Type="http://schemas.openxmlformats.org/officeDocument/2006/relationships/hyperlink" Target="http://en.tft-tft.com/product/detail?id=2128" TargetMode="External"/><Relationship Id="rId2405" Type="http://schemas.openxmlformats.org/officeDocument/2006/relationships/hyperlink" Target="https://entft.tft-tft.com/2026061711373330.pdf" TargetMode="External"/><Relationship Id="rId2404" Type="http://schemas.openxmlformats.org/officeDocument/2006/relationships/hyperlink" Target="http://en.tft-tft.com/product/detail?id=2127" TargetMode="External"/><Relationship Id="rId2403" Type="http://schemas.openxmlformats.org/officeDocument/2006/relationships/hyperlink" Target="https://entft.tft-tft.com/2026042717301910.pdf" TargetMode="External"/><Relationship Id="rId2402" Type="http://schemas.openxmlformats.org/officeDocument/2006/relationships/hyperlink" Target="http://en.tft-tft.com/product/detail?id=2102" TargetMode="External"/><Relationship Id="rId2401" Type="http://schemas.openxmlformats.org/officeDocument/2006/relationships/hyperlink" Target="https://entft.tft-tft.com/2026042716514724.pdf" TargetMode="External"/><Relationship Id="rId2400" Type="http://schemas.openxmlformats.org/officeDocument/2006/relationships/hyperlink" Target="http://en.tft-tft.com/product/detail?id=2101" TargetMode="External"/><Relationship Id="rId240" Type="http://schemas.openxmlformats.org/officeDocument/2006/relationships/hyperlink" Target="http://en.tft-tft.com/product/detail?id=1676" TargetMode="External"/><Relationship Id="rId24" Type="http://schemas.openxmlformats.org/officeDocument/2006/relationships/hyperlink" Target="http://en.tft-tft.com/product/detail?id=1871" TargetMode="External"/><Relationship Id="rId2399" Type="http://schemas.openxmlformats.org/officeDocument/2006/relationships/hyperlink" Target="https://entft.tft-tft.com/2025111014580963.pdf" TargetMode="External"/><Relationship Id="rId2398" Type="http://schemas.openxmlformats.org/officeDocument/2006/relationships/hyperlink" Target="http://en.tft-tft.com/product/detail?id=2006" TargetMode="External"/><Relationship Id="rId2397" Type="http://schemas.openxmlformats.org/officeDocument/2006/relationships/hyperlink" Target="https://entft.tft-tft.com/2025110810314599.pdf" TargetMode="External"/><Relationship Id="rId2396" Type="http://schemas.openxmlformats.org/officeDocument/2006/relationships/hyperlink" Target="http://en.tft-tft.com/product/detail?id=2002" TargetMode="External"/><Relationship Id="rId2395" Type="http://schemas.openxmlformats.org/officeDocument/2006/relationships/hyperlink" Target="https://entft.tft-tft.com/2025072515500084.pdf" TargetMode="External"/><Relationship Id="rId2394" Type="http://schemas.openxmlformats.org/officeDocument/2006/relationships/hyperlink" Target="http://en.tft-tft.com/product/detail?id=1915" TargetMode="External"/><Relationship Id="rId2393" Type="http://schemas.openxmlformats.org/officeDocument/2006/relationships/hyperlink" Target="https://entft.tft-tft.com/2025070516415265.pdf" TargetMode="External"/><Relationship Id="rId2392" Type="http://schemas.openxmlformats.org/officeDocument/2006/relationships/hyperlink" Target="http://en.tft-tft.com/product/detail?id=1885" TargetMode="External"/><Relationship Id="rId2391" Type="http://schemas.openxmlformats.org/officeDocument/2006/relationships/hyperlink" Target="https://entft.tft-tft.com/2025070516021698.pdf" TargetMode="External"/><Relationship Id="rId2390" Type="http://schemas.openxmlformats.org/officeDocument/2006/relationships/hyperlink" Target="http://en.tft-tft.com/product/detail?id=1884" TargetMode="External"/><Relationship Id="rId239" Type="http://schemas.openxmlformats.org/officeDocument/2006/relationships/hyperlink" Target="https://entft.tft-tft.com/2025040820554216.pdf" TargetMode="External"/><Relationship Id="rId2389" Type="http://schemas.openxmlformats.org/officeDocument/2006/relationships/hyperlink" Target="https://entft.tft-tft.com/2025062610500883.pdf" TargetMode="External"/><Relationship Id="rId2388" Type="http://schemas.openxmlformats.org/officeDocument/2006/relationships/hyperlink" Target="http://en.tft-tft.com/product/detail?id=1867" TargetMode="External"/><Relationship Id="rId2387" Type="http://schemas.openxmlformats.org/officeDocument/2006/relationships/hyperlink" Target="https://entft.tft-tft.com/2025062514560332.pdf" TargetMode="External"/><Relationship Id="rId2386" Type="http://schemas.openxmlformats.org/officeDocument/2006/relationships/hyperlink" Target="http://en.tft-tft.com/product/detail?id=1862" TargetMode="External"/><Relationship Id="rId2385" Type="http://schemas.openxmlformats.org/officeDocument/2006/relationships/hyperlink" Target="https://entft.tft-tft.com/2025062112132674.pdf" TargetMode="External"/><Relationship Id="rId2384" Type="http://schemas.openxmlformats.org/officeDocument/2006/relationships/hyperlink" Target="http://en.tft-tft.com/product/detail?id=1850" TargetMode="External"/><Relationship Id="rId2383" Type="http://schemas.openxmlformats.org/officeDocument/2006/relationships/hyperlink" Target="https://entft.tft-tft.com/2025061117460226.pdf" TargetMode="External"/><Relationship Id="rId2382" Type="http://schemas.openxmlformats.org/officeDocument/2006/relationships/hyperlink" Target="http://en.tft-tft.com/product/detail?id=1820" TargetMode="External"/><Relationship Id="rId2381" Type="http://schemas.openxmlformats.org/officeDocument/2006/relationships/hyperlink" Target="https://entft.tft-tft.com/2025053016333326.pdf" TargetMode="External"/><Relationship Id="rId2380" Type="http://schemas.openxmlformats.org/officeDocument/2006/relationships/hyperlink" Target="http://en.tft-tft.com/product/detail?id=1814" TargetMode="External"/><Relationship Id="rId238" Type="http://schemas.openxmlformats.org/officeDocument/2006/relationships/hyperlink" Target="http://en.tft-tft.com/product/detail?id=1675" TargetMode="External"/><Relationship Id="rId2379" Type="http://schemas.openxmlformats.org/officeDocument/2006/relationships/hyperlink" Target="https://entft.tft-tft.com/2025052117513610.pdf" TargetMode="External"/><Relationship Id="rId2378" Type="http://schemas.openxmlformats.org/officeDocument/2006/relationships/hyperlink" Target="http://en.tft-tft.com/product/detail?id=1806" TargetMode="External"/><Relationship Id="rId2377" Type="http://schemas.openxmlformats.org/officeDocument/2006/relationships/hyperlink" Target="https://entft.tft-tft.com/2026033115254478.pdf" TargetMode="External"/><Relationship Id="rId2376" Type="http://schemas.openxmlformats.org/officeDocument/2006/relationships/hyperlink" Target="http://en.tft-tft.com/product/detail?id=1781" TargetMode="External"/><Relationship Id="rId2375" Type="http://schemas.openxmlformats.org/officeDocument/2006/relationships/hyperlink" Target="https://entft.tft-tft.com/2025081815131893.pdf" TargetMode="External"/><Relationship Id="rId2374" Type="http://schemas.openxmlformats.org/officeDocument/2006/relationships/hyperlink" Target="http://en.tft-tft.com/product/detail?id=1755" TargetMode="External"/><Relationship Id="rId2373" Type="http://schemas.openxmlformats.org/officeDocument/2006/relationships/hyperlink" Target="https://entft.tft-tft.com/2025040820564195.pdf" TargetMode="External"/><Relationship Id="rId2372" Type="http://schemas.openxmlformats.org/officeDocument/2006/relationships/hyperlink" Target="http://en.tft-tft.com/product/detail?id=1707" TargetMode="External"/><Relationship Id="rId2371" Type="http://schemas.openxmlformats.org/officeDocument/2006/relationships/hyperlink" Target="https://entft.tft-tft.com/2025040820563672.pdf" TargetMode="External"/><Relationship Id="rId2370" Type="http://schemas.openxmlformats.org/officeDocument/2006/relationships/hyperlink" Target="http://en.tft-tft.com/product/detail?id=1703" TargetMode="External"/><Relationship Id="rId237" Type="http://schemas.openxmlformats.org/officeDocument/2006/relationships/hyperlink" Target="https://entft.tft-tft.com/2025040820522964.pdf" TargetMode="External"/><Relationship Id="rId2369" Type="http://schemas.openxmlformats.org/officeDocument/2006/relationships/hyperlink" Target="https://entft.tft-tft.com/2025040820535726.pdf" TargetMode="External"/><Relationship Id="rId2368" Type="http://schemas.openxmlformats.org/officeDocument/2006/relationships/hyperlink" Target="http://en.tft-tft.com/product/detail?id=1634" TargetMode="External"/><Relationship Id="rId2367" Type="http://schemas.openxmlformats.org/officeDocument/2006/relationships/hyperlink" Target="https://entft.tft-tft.com/2025040820535439.pdf" TargetMode="External"/><Relationship Id="rId2366" Type="http://schemas.openxmlformats.org/officeDocument/2006/relationships/hyperlink" Target="http://en.tft-tft.com/product/detail?id=1633" TargetMode="External"/><Relationship Id="rId2365" Type="http://schemas.openxmlformats.org/officeDocument/2006/relationships/hyperlink" Target="https://entft.tft-tft.com/2025040820535147.pdf" TargetMode="External"/><Relationship Id="rId2364" Type="http://schemas.openxmlformats.org/officeDocument/2006/relationships/hyperlink" Target="http://en.tft-tft.com/product/detail?id=1632" TargetMode="External"/><Relationship Id="rId2363" Type="http://schemas.openxmlformats.org/officeDocument/2006/relationships/hyperlink" Target="https://entft.tft-tft.com/2025040820534076.pdf" TargetMode="External"/><Relationship Id="rId2362" Type="http://schemas.openxmlformats.org/officeDocument/2006/relationships/hyperlink" Target="http://en.tft-tft.com/product/detail?id=1629" TargetMode="External"/><Relationship Id="rId2361" Type="http://schemas.openxmlformats.org/officeDocument/2006/relationships/hyperlink" Target="https://entft.tft-tft.com/2025040820533896.pdf" TargetMode="External"/><Relationship Id="rId2360" Type="http://schemas.openxmlformats.org/officeDocument/2006/relationships/hyperlink" Target="http://en.tft-tft.com/product/detail?id=1628" TargetMode="External"/><Relationship Id="rId236" Type="http://schemas.openxmlformats.org/officeDocument/2006/relationships/hyperlink" Target="http://en.tft-tft.com/product/detail?id=1594" TargetMode="External"/><Relationship Id="rId2359" Type="http://schemas.openxmlformats.org/officeDocument/2006/relationships/hyperlink" Target="https://entft.tft-tft.com/2025040820533710.pdf" TargetMode="External"/><Relationship Id="rId2358" Type="http://schemas.openxmlformats.org/officeDocument/2006/relationships/hyperlink" Target="http://en.tft-tft.com/product/detail?id=1627" TargetMode="External"/><Relationship Id="rId2357" Type="http://schemas.openxmlformats.org/officeDocument/2006/relationships/hyperlink" Target="https://entft.tft-tft.com/2025040820525575.pdf" TargetMode="External"/><Relationship Id="rId2356" Type="http://schemas.openxmlformats.org/officeDocument/2006/relationships/hyperlink" Target="http://en.tft-tft.com/product/detail?id=1606" TargetMode="External"/><Relationship Id="rId2355" Type="http://schemas.openxmlformats.org/officeDocument/2006/relationships/hyperlink" Target="https://entft.tft-tft.com/2025040820525311.pdf" TargetMode="External"/><Relationship Id="rId2354" Type="http://schemas.openxmlformats.org/officeDocument/2006/relationships/hyperlink" Target="http://en.tft-tft.com/product/detail?id=1605" TargetMode="External"/><Relationship Id="rId2353" Type="http://schemas.openxmlformats.org/officeDocument/2006/relationships/hyperlink" Target="https://entft.tft-tft.com/2025103114590293.pdf" TargetMode="External"/><Relationship Id="rId2352" Type="http://schemas.openxmlformats.org/officeDocument/2006/relationships/hyperlink" Target="http://en.tft-tft.com/product/detail?id=1593" TargetMode="External"/><Relationship Id="rId2351" Type="http://schemas.openxmlformats.org/officeDocument/2006/relationships/hyperlink" Target="https://entft.tft-tft.com/2025110508374276.pdf" TargetMode="External"/><Relationship Id="rId2350" Type="http://schemas.openxmlformats.org/officeDocument/2006/relationships/hyperlink" Target="http://en.tft-tft.com/product/detail?id=1592" TargetMode="External"/><Relationship Id="rId235" Type="http://schemas.openxmlformats.org/officeDocument/2006/relationships/hyperlink" Target="https://entft.tft-tft.com/2025040820502250.pdf" TargetMode="External"/><Relationship Id="rId2349" Type="http://schemas.openxmlformats.org/officeDocument/2006/relationships/hyperlink" Target="https://entft.tft-tft.com/2025040820521658.pdf" TargetMode="External"/><Relationship Id="rId2348" Type="http://schemas.openxmlformats.org/officeDocument/2006/relationships/hyperlink" Target="http://en.tft-tft.com/product/detail?id=1587" TargetMode="External"/><Relationship Id="rId2347" Type="http://schemas.openxmlformats.org/officeDocument/2006/relationships/hyperlink" Target="https://entft.tft-tft.com/2025040820521520.pdf" TargetMode="External"/><Relationship Id="rId2346" Type="http://schemas.openxmlformats.org/officeDocument/2006/relationships/hyperlink" Target="http://en.tft-tft.com/product/detail?id=1586" TargetMode="External"/><Relationship Id="rId2345" Type="http://schemas.openxmlformats.org/officeDocument/2006/relationships/hyperlink" Target="https://entft.tft-tft.com/2025040820521227.pdf" TargetMode="External"/><Relationship Id="rId2344" Type="http://schemas.openxmlformats.org/officeDocument/2006/relationships/hyperlink" Target="http://en.tft-tft.com/product/detail?id=1585" TargetMode="External"/><Relationship Id="rId2343" Type="http://schemas.openxmlformats.org/officeDocument/2006/relationships/hyperlink" Target="https://entft.tft-tft.com/2025040820521169.pdf" TargetMode="External"/><Relationship Id="rId2342" Type="http://schemas.openxmlformats.org/officeDocument/2006/relationships/hyperlink" Target="http://en.tft-tft.com/product/detail?id=1584" TargetMode="External"/><Relationship Id="rId2341" Type="http://schemas.openxmlformats.org/officeDocument/2006/relationships/hyperlink" Target="https://entft.tft-tft.com/2025040820513672.pdf" TargetMode="External"/><Relationship Id="rId2340" Type="http://schemas.openxmlformats.org/officeDocument/2006/relationships/hyperlink" Target="http://en.tft-tft.com/product/detail?id=1569" TargetMode="External"/><Relationship Id="rId234" Type="http://schemas.openxmlformats.org/officeDocument/2006/relationships/hyperlink" Target="http://en.tft-tft.com/product/detail?id=1536" TargetMode="External"/><Relationship Id="rId2339" Type="http://schemas.openxmlformats.org/officeDocument/2006/relationships/hyperlink" Target="https://entft.tft-tft.com/2025040820494530.pdf" TargetMode="External"/><Relationship Id="rId2338" Type="http://schemas.openxmlformats.org/officeDocument/2006/relationships/hyperlink" Target="http://en.tft-tft.com/product/detail?id=1516" TargetMode="External"/><Relationship Id="rId2337" Type="http://schemas.openxmlformats.org/officeDocument/2006/relationships/hyperlink" Target="https://entft.tft-tft.com/2025040820492053.pdf" TargetMode="External"/><Relationship Id="rId2336" Type="http://schemas.openxmlformats.org/officeDocument/2006/relationships/hyperlink" Target="http://en.tft-tft.com/product/detail?id=1506" TargetMode="External"/><Relationship Id="rId2335" Type="http://schemas.openxmlformats.org/officeDocument/2006/relationships/hyperlink" Target="https://entft.tft-tft.com/2025040820474299.pdf" TargetMode="External"/><Relationship Id="rId2334" Type="http://schemas.openxmlformats.org/officeDocument/2006/relationships/hyperlink" Target="http://en.tft-tft.com/product/detail?id=1466" TargetMode="External"/><Relationship Id="rId2333" Type="http://schemas.openxmlformats.org/officeDocument/2006/relationships/hyperlink" Target="https://entft.tft-tft.com/2025040820474087.pdf" TargetMode="External"/><Relationship Id="rId2332" Type="http://schemas.openxmlformats.org/officeDocument/2006/relationships/hyperlink" Target="http://en.tft-tft.com/product/detail?id=1465" TargetMode="External"/><Relationship Id="rId2331" Type="http://schemas.openxmlformats.org/officeDocument/2006/relationships/hyperlink" Target="https://entft.tft-tft.com/2025040820473824.pdf" TargetMode="External"/><Relationship Id="rId2330" Type="http://schemas.openxmlformats.org/officeDocument/2006/relationships/hyperlink" Target="http://en.tft-tft.com/product/detail?id=1464" TargetMode="External"/><Relationship Id="rId233" Type="http://schemas.openxmlformats.org/officeDocument/2006/relationships/hyperlink" Target="https://entft.tft-tft.com/2025040820501974.pdf" TargetMode="External"/><Relationship Id="rId2329" Type="http://schemas.openxmlformats.org/officeDocument/2006/relationships/hyperlink" Target="https://entft.tft-tft.com/2025040820473565.pdf" TargetMode="External"/><Relationship Id="rId2328" Type="http://schemas.openxmlformats.org/officeDocument/2006/relationships/hyperlink" Target="http://en.tft-tft.com/product/detail?id=1463" TargetMode="External"/><Relationship Id="rId2327" Type="http://schemas.openxmlformats.org/officeDocument/2006/relationships/hyperlink" Target="https://entft.tft-tft.com/2025040820473326.pdf" TargetMode="External"/><Relationship Id="rId2326" Type="http://schemas.openxmlformats.org/officeDocument/2006/relationships/hyperlink" Target="http://en.tft-tft.com/product/detail?id=1462" TargetMode="External"/><Relationship Id="rId2325" Type="http://schemas.openxmlformats.org/officeDocument/2006/relationships/hyperlink" Target="https://entft.tft-tft.com/2025040820473014.pdf" TargetMode="External"/><Relationship Id="rId2324" Type="http://schemas.openxmlformats.org/officeDocument/2006/relationships/hyperlink" Target="http://en.tft-tft.com/product/detail?id=1460" TargetMode="External"/><Relationship Id="rId2323" Type="http://schemas.openxmlformats.org/officeDocument/2006/relationships/hyperlink" Target="https://entft.tft-tft.com/2025040820464996.pdf" TargetMode="External"/><Relationship Id="rId2322" Type="http://schemas.openxmlformats.org/officeDocument/2006/relationships/hyperlink" Target="http://en.tft-tft.com/product/detail?id=1443" TargetMode="External"/><Relationship Id="rId2321" Type="http://schemas.openxmlformats.org/officeDocument/2006/relationships/hyperlink" Target="https://entft.tft-tft.com/2025040820464679.pdf" TargetMode="External"/><Relationship Id="rId2320" Type="http://schemas.openxmlformats.org/officeDocument/2006/relationships/hyperlink" Target="http://en.tft-tft.com/product/detail?id=1442" TargetMode="External"/><Relationship Id="rId232" Type="http://schemas.openxmlformats.org/officeDocument/2006/relationships/hyperlink" Target="http://en.tft-tft.com/product/detail?id=1535" TargetMode="External"/><Relationship Id="rId2319" Type="http://schemas.openxmlformats.org/officeDocument/2006/relationships/hyperlink" Target="https://entft.tft-tft.com/2025040820464426.pdf" TargetMode="External"/><Relationship Id="rId2318" Type="http://schemas.openxmlformats.org/officeDocument/2006/relationships/hyperlink" Target="http://en.tft-tft.com/product/detail?id=1441" TargetMode="External"/><Relationship Id="rId2317" Type="http://schemas.openxmlformats.org/officeDocument/2006/relationships/hyperlink" Target="https://entft.tft-tft.com/2026052918485357.pdf" TargetMode="External"/><Relationship Id="rId2316" Type="http://schemas.openxmlformats.org/officeDocument/2006/relationships/hyperlink" Target="http://en.tft-tft.com/product/detail?id=1429" TargetMode="External"/><Relationship Id="rId2315" Type="http://schemas.openxmlformats.org/officeDocument/2006/relationships/hyperlink" Target="https://entft.tft-tft.com/2025040820422912.pdf" TargetMode="External"/><Relationship Id="rId2314" Type="http://schemas.openxmlformats.org/officeDocument/2006/relationships/hyperlink" Target="http://en.tft-tft.com/product/detail?id=1352" TargetMode="External"/><Relationship Id="rId2313" Type="http://schemas.openxmlformats.org/officeDocument/2006/relationships/hyperlink" Target="https://entft.tft-tft.com/2025040820422273.pdf" TargetMode="External"/><Relationship Id="rId2312" Type="http://schemas.openxmlformats.org/officeDocument/2006/relationships/hyperlink" Target="http://en.tft-tft.com/product/detail?id=1348" TargetMode="External"/><Relationship Id="rId2311" Type="http://schemas.openxmlformats.org/officeDocument/2006/relationships/hyperlink" Target="https://entft.tft-tft.com/2025040820410285.pdf" TargetMode="External"/><Relationship Id="rId2310" Type="http://schemas.openxmlformats.org/officeDocument/2006/relationships/hyperlink" Target="http://en.tft-tft.com/product/detail?id=1308" TargetMode="External"/><Relationship Id="rId231" Type="http://schemas.openxmlformats.org/officeDocument/2006/relationships/hyperlink" Target="https://entft.tft-tft.com/2025040820501750.pdf" TargetMode="External"/><Relationship Id="rId2309" Type="http://schemas.openxmlformats.org/officeDocument/2006/relationships/hyperlink" Target="https://entft.tft-tft.com/2025040820405591.pdf" TargetMode="External"/><Relationship Id="rId2308" Type="http://schemas.openxmlformats.org/officeDocument/2006/relationships/hyperlink" Target="http://en.tft-tft.com/product/detail?id=1301" TargetMode="External"/><Relationship Id="rId2307" Type="http://schemas.openxmlformats.org/officeDocument/2006/relationships/hyperlink" Target="https://entft.tft-tft.com/2025040820394428.pdf" TargetMode="External"/><Relationship Id="rId2306" Type="http://schemas.openxmlformats.org/officeDocument/2006/relationships/hyperlink" Target="http://en.tft-tft.com/product/detail?id=1256" TargetMode="External"/><Relationship Id="rId2305" Type="http://schemas.openxmlformats.org/officeDocument/2006/relationships/hyperlink" Target="https://entft.tft-tft.com/2025040820363773.pdf" TargetMode="External"/><Relationship Id="rId2304" Type="http://schemas.openxmlformats.org/officeDocument/2006/relationships/hyperlink" Target="http://en.tft-tft.com/product/detail?id=1156" TargetMode="External"/><Relationship Id="rId2303" Type="http://schemas.openxmlformats.org/officeDocument/2006/relationships/hyperlink" Target="https://entft.tft-tft.com/2025040820354032.pdf" TargetMode="External"/><Relationship Id="rId2302" Type="http://schemas.openxmlformats.org/officeDocument/2006/relationships/hyperlink" Target="http://en.tft-tft.com/product/detail?id=1111" TargetMode="External"/><Relationship Id="rId2301" Type="http://schemas.openxmlformats.org/officeDocument/2006/relationships/hyperlink" Target="https://entft.tft-tft.com/2025040820332882.pdf" TargetMode="External"/><Relationship Id="rId2300" Type="http://schemas.openxmlformats.org/officeDocument/2006/relationships/hyperlink" Target="http://en.tft-tft.com/product/detail?id=1041" TargetMode="External"/><Relationship Id="rId230" Type="http://schemas.openxmlformats.org/officeDocument/2006/relationships/hyperlink" Target="http://en.tft-tft.com/product/detail?id=1534" TargetMode="External"/><Relationship Id="rId23" Type="http://schemas.openxmlformats.org/officeDocument/2006/relationships/hyperlink" Target="https://entft.tft-tft.com/2025040820553927.pdf" TargetMode="External"/><Relationship Id="rId2299" Type="http://schemas.openxmlformats.org/officeDocument/2006/relationships/hyperlink" Target="https://entft.tft-tft.com/2025040820332796.pdf" TargetMode="External"/><Relationship Id="rId2298" Type="http://schemas.openxmlformats.org/officeDocument/2006/relationships/hyperlink" Target="http://en.tft-tft.com/product/detail?id=1040" TargetMode="External"/><Relationship Id="rId2297" Type="http://schemas.openxmlformats.org/officeDocument/2006/relationships/hyperlink" Target="https://entft.tft-tft.com/2025040820332259.pdf" TargetMode="External"/><Relationship Id="rId2296" Type="http://schemas.openxmlformats.org/officeDocument/2006/relationships/hyperlink" Target="http://en.tft-tft.com/product/detail?id=1038" TargetMode="External"/><Relationship Id="rId2295" Type="http://schemas.openxmlformats.org/officeDocument/2006/relationships/hyperlink" Target="https://entft.tft-tft.com/2025040820331938.pdf" TargetMode="External"/><Relationship Id="rId2294" Type="http://schemas.openxmlformats.org/officeDocument/2006/relationships/hyperlink" Target="http://en.tft-tft.com/product/detail?id=1037" TargetMode="External"/><Relationship Id="rId2293" Type="http://schemas.openxmlformats.org/officeDocument/2006/relationships/hyperlink" Target="https://entft.tft-tft.com/2025040820331847.pdf" TargetMode="External"/><Relationship Id="rId2292" Type="http://schemas.openxmlformats.org/officeDocument/2006/relationships/hyperlink" Target="http://en.tft-tft.com/product/detail?id=1036" TargetMode="External"/><Relationship Id="rId2291" Type="http://schemas.openxmlformats.org/officeDocument/2006/relationships/hyperlink" Target="https://entft.tft-tft.com/2025041809265352.pdf" TargetMode="External"/><Relationship Id="rId2290" Type="http://schemas.openxmlformats.org/officeDocument/2006/relationships/hyperlink" Target="http://en.tft-tft.com/product/detail?id=1010" TargetMode="External"/><Relationship Id="rId229" Type="http://schemas.openxmlformats.org/officeDocument/2006/relationships/hyperlink" Target="https://entft.tft-tft.com/2025041811555986.pdf" TargetMode="External"/><Relationship Id="rId2289" Type="http://schemas.openxmlformats.org/officeDocument/2006/relationships/hyperlink" Target="https://entft.tft-tft.com/2025040820315528.pdf" TargetMode="External"/><Relationship Id="rId2288" Type="http://schemas.openxmlformats.org/officeDocument/2006/relationships/hyperlink" Target="http://en.tft-tft.com/product/detail?id=982" TargetMode="External"/><Relationship Id="rId2287" Type="http://schemas.openxmlformats.org/officeDocument/2006/relationships/hyperlink" Target="https://entft.tft-tft.com/2025040820313015.pdf" TargetMode="External"/><Relationship Id="rId2286" Type="http://schemas.openxmlformats.org/officeDocument/2006/relationships/hyperlink" Target="http://en.tft-tft.com/product/detail?id=967" TargetMode="External"/><Relationship Id="rId2285" Type="http://schemas.openxmlformats.org/officeDocument/2006/relationships/hyperlink" Target="https://entft.tft-tft.com/2025040820312965.pdf" TargetMode="External"/><Relationship Id="rId2284" Type="http://schemas.openxmlformats.org/officeDocument/2006/relationships/hyperlink" Target="http://en.tft-tft.com/product/detail?id=966" TargetMode="External"/><Relationship Id="rId2283" Type="http://schemas.openxmlformats.org/officeDocument/2006/relationships/hyperlink" Target="https://entft.tft-tft.com/2025040820284499.pdf" TargetMode="External"/><Relationship Id="rId2282" Type="http://schemas.openxmlformats.org/officeDocument/2006/relationships/hyperlink" Target="http://en.tft-tft.com/product/detail?id=821" TargetMode="External"/><Relationship Id="rId2281" Type="http://schemas.openxmlformats.org/officeDocument/2006/relationships/hyperlink" Target="https://entft.tft-tft.com/2025040820284342.pdf" TargetMode="External"/><Relationship Id="rId2280" Type="http://schemas.openxmlformats.org/officeDocument/2006/relationships/hyperlink" Target="http://en.tft-tft.com/product/detail?id=820" TargetMode="External"/><Relationship Id="rId228" Type="http://schemas.openxmlformats.org/officeDocument/2006/relationships/hyperlink" Target="http://en.tft-tft.com/product/detail?id=1361" TargetMode="External"/><Relationship Id="rId2279" Type="http://schemas.openxmlformats.org/officeDocument/2006/relationships/hyperlink" Target="https://entft.tft-tft.com/2025041810233317.pdf" TargetMode="External"/><Relationship Id="rId2278" Type="http://schemas.openxmlformats.org/officeDocument/2006/relationships/hyperlink" Target="http://en.tft-tft.com/product/detail?id=808" TargetMode="External"/><Relationship Id="rId2277" Type="http://schemas.openxmlformats.org/officeDocument/2006/relationships/hyperlink" Target="https://entft.tft-tft.com/2025041810131151.pdf" TargetMode="External"/><Relationship Id="rId2276" Type="http://schemas.openxmlformats.org/officeDocument/2006/relationships/hyperlink" Target="http://en.tft-tft.com/product/detail?id=807" TargetMode="External"/><Relationship Id="rId2275" Type="http://schemas.openxmlformats.org/officeDocument/2006/relationships/hyperlink" Target="https://entft.tft-tft.com/2025041811190423.pdf" TargetMode="External"/><Relationship Id="rId2274" Type="http://schemas.openxmlformats.org/officeDocument/2006/relationships/hyperlink" Target="http://en.tft-tft.com/product/detail?id=798" TargetMode="External"/><Relationship Id="rId2273" Type="http://schemas.openxmlformats.org/officeDocument/2006/relationships/hyperlink" Target="https://entft.tft-tft.com/2025040820275159.pdf" TargetMode="External"/><Relationship Id="rId2272" Type="http://schemas.openxmlformats.org/officeDocument/2006/relationships/hyperlink" Target="http://en.tft-tft.com/product/detail?id=792" TargetMode="External"/><Relationship Id="rId2271" Type="http://schemas.openxmlformats.org/officeDocument/2006/relationships/hyperlink" Target="https://entft.tft-tft.com/2025041811363690.pdf" TargetMode="External"/><Relationship Id="rId2270" Type="http://schemas.openxmlformats.org/officeDocument/2006/relationships/hyperlink" Target="http://en.tft-tft.com/product/detail?id=791" TargetMode="External"/><Relationship Id="rId227" Type="http://schemas.openxmlformats.org/officeDocument/2006/relationships/hyperlink" Target="https://entft.tft-tft.com/2025040820423954.pdf" TargetMode="External"/><Relationship Id="rId2269" Type="http://schemas.openxmlformats.org/officeDocument/2006/relationships/hyperlink" Target="https://entft.tft-tft.com/2025040820274624.pdf" TargetMode="External"/><Relationship Id="rId2268" Type="http://schemas.openxmlformats.org/officeDocument/2006/relationships/hyperlink" Target="http://en.tft-tft.com/product/detail?id=783" TargetMode="External"/><Relationship Id="rId2267" Type="http://schemas.openxmlformats.org/officeDocument/2006/relationships/hyperlink" Target="https://entft.tft-tft.com/2025041811121581.pdf" TargetMode="External"/><Relationship Id="rId2266" Type="http://schemas.openxmlformats.org/officeDocument/2006/relationships/hyperlink" Target="http://en.tft-tft.com/product/detail?id=764" TargetMode="External"/><Relationship Id="rId2265" Type="http://schemas.openxmlformats.org/officeDocument/2006/relationships/hyperlink" Target="https://entft.tft-tft.com/2025040820271777.pdf" TargetMode="External"/><Relationship Id="rId2264" Type="http://schemas.openxmlformats.org/officeDocument/2006/relationships/hyperlink" Target="http://en.tft-tft.com/product/detail?id=749" TargetMode="External"/><Relationship Id="rId2263" Type="http://schemas.openxmlformats.org/officeDocument/2006/relationships/hyperlink" Target="https://entft.tft-tft.com/2025040820270778.pdf" TargetMode="External"/><Relationship Id="rId2262" Type="http://schemas.openxmlformats.org/officeDocument/2006/relationships/hyperlink" Target="http://en.tft-tft.com/product/detail?id=738" TargetMode="External"/><Relationship Id="rId2261" Type="http://schemas.openxmlformats.org/officeDocument/2006/relationships/hyperlink" Target="https://entft.tft-tft.com/2025040820262445.pdf" TargetMode="External"/><Relationship Id="rId2260" Type="http://schemas.openxmlformats.org/officeDocument/2006/relationships/hyperlink" Target="http://en.tft-tft.com/product/detail?id=708" TargetMode="External"/><Relationship Id="rId226" Type="http://schemas.openxmlformats.org/officeDocument/2006/relationships/hyperlink" Target="http://en.tft-tft.com/product/detail?id=1357" TargetMode="External"/><Relationship Id="rId2259" Type="http://schemas.openxmlformats.org/officeDocument/2006/relationships/hyperlink" Target="https://entft.tft-tft.com/2025040820262184.pdf" TargetMode="External"/><Relationship Id="rId2258" Type="http://schemas.openxmlformats.org/officeDocument/2006/relationships/hyperlink" Target="http://en.tft-tft.com/product/detail?id=707" TargetMode="External"/><Relationship Id="rId2257" Type="http://schemas.openxmlformats.org/officeDocument/2006/relationships/hyperlink" Target="https://entft.tft-tft.com/2025040820261892.pdf" TargetMode="External"/><Relationship Id="rId2256" Type="http://schemas.openxmlformats.org/officeDocument/2006/relationships/hyperlink" Target="http://en.tft-tft.com/product/detail?id=706" TargetMode="External"/><Relationship Id="rId2255" Type="http://schemas.openxmlformats.org/officeDocument/2006/relationships/hyperlink" Target="https://entft.tft-tft.com/2025073017545247.pdf" TargetMode="External"/><Relationship Id="rId2254" Type="http://schemas.openxmlformats.org/officeDocument/2006/relationships/hyperlink" Target="http://en.tft-tft.com/product/detail?id=688" TargetMode="External"/><Relationship Id="rId2253" Type="http://schemas.openxmlformats.org/officeDocument/2006/relationships/hyperlink" Target="https://entft.tft-tft.com/2025041810554261.pdf" TargetMode="External"/><Relationship Id="rId2252" Type="http://schemas.openxmlformats.org/officeDocument/2006/relationships/hyperlink" Target="http://en.tft-tft.com/product/detail?id=423" TargetMode="External"/><Relationship Id="rId2251" Type="http://schemas.openxmlformats.org/officeDocument/2006/relationships/hyperlink" Target="https://entft.tft-tft.com/2025041810515832.pdf" TargetMode="External"/><Relationship Id="rId2250" Type="http://schemas.openxmlformats.org/officeDocument/2006/relationships/hyperlink" Target="http://en.tft-tft.com/product/detail?id=418" TargetMode="External"/><Relationship Id="rId225" Type="http://schemas.openxmlformats.org/officeDocument/2006/relationships/hyperlink" Target="https://entft.tft-tft.com/2025040820423455.pdf" TargetMode="External"/><Relationship Id="rId2249" Type="http://schemas.openxmlformats.org/officeDocument/2006/relationships/hyperlink" Target="https://entft.tft-tft.com/2025041810460050.pdf" TargetMode="External"/><Relationship Id="rId2248" Type="http://schemas.openxmlformats.org/officeDocument/2006/relationships/hyperlink" Target="http://en.tft-tft.com/product/detail?id=417" TargetMode="External"/><Relationship Id="rId2247" Type="http://schemas.openxmlformats.org/officeDocument/2006/relationships/hyperlink" Target="https://entft.tft-tft.com/2025040820211567.pdf" TargetMode="External"/><Relationship Id="rId2246" Type="http://schemas.openxmlformats.org/officeDocument/2006/relationships/hyperlink" Target="http://en.tft-tft.com/product/detail?id=416" TargetMode="External"/><Relationship Id="rId2245" Type="http://schemas.openxmlformats.org/officeDocument/2006/relationships/hyperlink" Target="https://entft.tft-tft.com/2025040820211398.pdf" TargetMode="External"/><Relationship Id="rId2244" Type="http://schemas.openxmlformats.org/officeDocument/2006/relationships/hyperlink" Target="http://en.tft-tft.com/product/detail?id=415" TargetMode="External"/><Relationship Id="rId2243" Type="http://schemas.openxmlformats.org/officeDocument/2006/relationships/hyperlink" Target="https://entft.tft-tft.com/2025040820360227.pdf" TargetMode="External"/><Relationship Id="rId2242" Type="http://schemas.openxmlformats.org/officeDocument/2006/relationships/hyperlink" Target="http://en.tft-tft.com/product/detail?id=1125" TargetMode="External"/><Relationship Id="rId2241" Type="http://schemas.openxmlformats.org/officeDocument/2006/relationships/hyperlink" Target="https://entft.tft-tft.com/2025041912024346.pdf" TargetMode="External"/><Relationship Id="rId2240" Type="http://schemas.openxmlformats.org/officeDocument/2006/relationships/hyperlink" Target="http://en.tft-tft.com/product/detail?id=729" TargetMode="External"/><Relationship Id="rId224" Type="http://schemas.openxmlformats.org/officeDocument/2006/relationships/hyperlink" Target="http://en.tft-tft.com/product/detail?id=1355" TargetMode="External"/><Relationship Id="rId2239" Type="http://schemas.openxmlformats.org/officeDocument/2006/relationships/hyperlink" Target="https://entft.tft-tft.com/2026031015451713.pdf" TargetMode="External"/><Relationship Id="rId2238" Type="http://schemas.openxmlformats.org/officeDocument/2006/relationships/hyperlink" Target="http://en.tft-tft.com/product/detail?id=2071" TargetMode="External"/><Relationship Id="rId2237" Type="http://schemas.openxmlformats.org/officeDocument/2006/relationships/hyperlink" Target="https://entft.tft-tft.com/2026031015112165.pdf" TargetMode="External"/><Relationship Id="rId2236" Type="http://schemas.openxmlformats.org/officeDocument/2006/relationships/hyperlink" Target="http://en.tft-tft.com/product/detail?id=2070" TargetMode="External"/><Relationship Id="rId2235" Type="http://schemas.openxmlformats.org/officeDocument/2006/relationships/hyperlink" Target="https://entft.tft-tft.com/2025041912010851.pdf" TargetMode="External"/><Relationship Id="rId2234" Type="http://schemas.openxmlformats.org/officeDocument/2006/relationships/hyperlink" Target="http://en.tft-tft.com/product/detail?id=728" TargetMode="External"/><Relationship Id="rId2233" Type="http://schemas.openxmlformats.org/officeDocument/2006/relationships/hyperlink" Target="https://entft.tft-tft.com/2025041911582816.pdf" TargetMode="External"/><Relationship Id="rId2232" Type="http://schemas.openxmlformats.org/officeDocument/2006/relationships/hyperlink" Target="http://en.tft-tft.com/product/detail?id=411" TargetMode="External"/><Relationship Id="rId2231" Type="http://schemas.openxmlformats.org/officeDocument/2006/relationships/hyperlink" Target="https://entft.tft-tft.com/2026031117155691.pdf" TargetMode="External"/><Relationship Id="rId2230" Type="http://schemas.openxmlformats.org/officeDocument/2006/relationships/hyperlink" Target="http://en.tft-tft.com/product/detail?id=2074" TargetMode="External"/><Relationship Id="rId223" Type="http://schemas.openxmlformats.org/officeDocument/2006/relationships/hyperlink" Target="https://entft.tft-tft.com/2025040820423082.pdf" TargetMode="External"/><Relationship Id="rId2229" Type="http://schemas.openxmlformats.org/officeDocument/2006/relationships/hyperlink" Target="https://entft.tft-tft.com/2025111916415950.pdf" TargetMode="External"/><Relationship Id="rId2228" Type="http://schemas.openxmlformats.org/officeDocument/2006/relationships/hyperlink" Target="http://en.tft-tft.com/product/detail?id=1762" TargetMode="External"/><Relationship Id="rId2227" Type="http://schemas.openxmlformats.org/officeDocument/2006/relationships/hyperlink" Target="https://entft.tft-tft.com/2025111916391439.pdf" TargetMode="External"/><Relationship Id="rId2226" Type="http://schemas.openxmlformats.org/officeDocument/2006/relationships/hyperlink" Target="http://en.tft-tft.com/product/detail?id=1761" TargetMode="External"/><Relationship Id="rId2225" Type="http://schemas.openxmlformats.org/officeDocument/2006/relationships/hyperlink" Target="https://entft.tft-tft.com/2025111916305541.pdf" TargetMode="External"/><Relationship Id="rId2224" Type="http://schemas.openxmlformats.org/officeDocument/2006/relationships/hyperlink" Target="http://en.tft-tft.com/product/detail?id=1760" TargetMode="External"/><Relationship Id="rId2223" Type="http://schemas.openxmlformats.org/officeDocument/2006/relationships/hyperlink" Target="https://entft.tft-tft.com/2025111916442734.pdf" TargetMode="External"/><Relationship Id="rId2222" Type="http://schemas.openxmlformats.org/officeDocument/2006/relationships/hyperlink" Target="http://en.tft-tft.com/product/detail?id=1757" TargetMode="External"/><Relationship Id="rId2221" Type="http://schemas.openxmlformats.org/officeDocument/2006/relationships/hyperlink" Target="https://entft.tft-tft.com/2025111817235246.pdf" TargetMode="External"/><Relationship Id="rId2220" Type="http://schemas.openxmlformats.org/officeDocument/2006/relationships/hyperlink" Target="http://en.tft-tft.com/product/detail?id=1756" TargetMode="External"/><Relationship Id="rId222" Type="http://schemas.openxmlformats.org/officeDocument/2006/relationships/hyperlink" Target="http://en.tft-tft.com/product/detail?id=1353" TargetMode="External"/><Relationship Id="rId2219" Type="http://schemas.openxmlformats.org/officeDocument/2006/relationships/hyperlink" Target="https://entft.tft-tft.com/2025040820581417.pdf" TargetMode="External"/><Relationship Id="rId2218" Type="http://schemas.openxmlformats.org/officeDocument/2006/relationships/hyperlink" Target="http://en.tft-tft.com/product/detail?id=1747" TargetMode="External"/><Relationship Id="rId2217" Type="http://schemas.openxmlformats.org/officeDocument/2006/relationships/hyperlink" Target="https://entft.tft-tft.com/2025040820581257.pdf" TargetMode="External"/><Relationship Id="rId2216" Type="http://schemas.openxmlformats.org/officeDocument/2006/relationships/hyperlink" Target="http://en.tft-tft.com/product/detail?id=1746" TargetMode="External"/><Relationship Id="rId2215" Type="http://schemas.openxmlformats.org/officeDocument/2006/relationships/hyperlink" Target="https://entft.tft-tft.com/2025040820581049.pdf" TargetMode="External"/><Relationship Id="rId2214" Type="http://schemas.openxmlformats.org/officeDocument/2006/relationships/hyperlink" Target="http://en.tft-tft.com/product/detail?id=1745" TargetMode="External"/><Relationship Id="rId2213" Type="http://schemas.openxmlformats.org/officeDocument/2006/relationships/hyperlink" Target="https://entft.tft-tft.com/2025040820581053.pdf" TargetMode="External"/><Relationship Id="rId2212" Type="http://schemas.openxmlformats.org/officeDocument/2006/relationships/hyperlink" Target="http://en.tft-tft.com/product/detail?id=1744" TargetMode="External"/><Relationship Id="rId2211" Type="http://schemas.openxmlformats.org/officeDocument/2006/relationships/hyperlink" Target="https://entft.tft-tft.com/2025040820574247.pdf" TargetMode="External"/><Relationship Id="rId2210" Type="http://schemas.openxmlformats.org/officeDocument/2006/relationships/hyperlink" Target="http://en.tft-tft.com/product/detail?id=1733" TargetMode="External"/><Relationship Id="rId221" Type="http://schemas.openxmlformats.org/officeDocument/2006/relationships/hyperlink" Target="https://entft.tft-tft.com/2025040820413788.pdf" TargetMode="External"/><Relationship Id="rId2209" Type="http://schemas.openxmlformats.org/officeDocument/2006/relationships/hyperlink" Target="https://entft.tft-tft.com/2025040820570443.pdf" TargetMode="External"/><Relationship Id="rId2208" Type="http://schemas.openxmlformats.org/officeDocument/2006/relationships/hyperlink" Target="http://en.tft-tft.com/product/detail?id=1717" TargetMode="External"/><Relationship Id="rId2207" Type="http://schemas.openxmlformats.org/officeDocument/2006/relationships/hyperlink" Target="https://entft.tft-tft.com/2025040820561232.pdf" TargetMode="External"/><Relationship Id="rId2206" Type="http://schemas.openxmlformats.org/officeDocument/2006/relationships/hyperlink" Target="http://en.tft-tft.com/product/detail?id=1689" TargetMode="External"/><Relationship Id="rId2205" Type="http://schemas.openxmlformats.org/officeDocument/2006/relationships/hyperlink" Target="https://entft.tft-tft.com/2025040820525963.pdf" TargetMode="External"/><Relationship Id="rId2204" Type="http://schemas.openxmlformats.org/officeDocument/2006/relationships/hyperlink" Target="http://en.tft-tft.com/product/detail?id=1608" TargetMode="External"/><Relationship Id="rId2203" Type="http://schemas.openxmlformats.org/officeDocument/2006/relationships/hyperlink" Target="https://entft.tft-tft.com/2025040820280939.pdf" TargetMode="External"/><Relationship Id="rId2202" Type="http://schemas.openxmlformats.org/officeDocument/2006/relationships/hyperlink" Target="http://en.tft-tft.com/product/detail?id=797" TargetMode="External"/><Relationship Id="rId2201" Type="http://schemas.openxmlformats.org/officeDocument/2006/relationships/hyperlink" Target="https://entft.tft-tft.com/2025040820161979.pdf" TargetMode="External"/><Relationship Id="rId2200" Type="http://schemas.openxmlformats.org/officeDocument/2006/relationships/hyperlink" Target="http://en.tft-tft.com/product/detail?id=65" TargetMode="External"/><Relationship Id="rId220" Type="http://schemas.openxmlformats.org/officeDocument/2006/relationships/hyperlink" Target="http://en.tft-tft.com/product/detail?id=1326" TargetMode="External"/><Relationship Id="rId22" Type="http://schemas.openxmlformats.org/officeDocument/2006/relationships/hyperlink" Target="http://en.tft-tft.com/product/detail?id=1674" TargetMode="External"/><Relationship Id="rId2199" Type="http://schemas.openxmlformats.org/officeDocument/2006/relationships/hyperlink" Target="https://entft.tft-tft.com/2025040820161442.pdf" TargetMode="External"/><Relationship Id="rId2198" Type="http://schemas.openxmlformats.org/officeDocument/2006/relationships/hyperlink" Target="http://en.tft-tft.com/product/detail?id=63" TargetMode="External"/><Relationship Id="rId2197" Type="http://schemas.openxmlformats.org/officeDocument/2006/relationships/hyperlink" Target="https://entft.tft-tft.com/2025051412064573.pdf" TargetMode="External"/><Relationship Id="rId2196" Type="http://schemas.openxmlformats.org/officeDocument/2006/relationships/hyperlink" Target="http://en.tft-tft.com/product/detail?id=1793" TargetMode="External"/><Relationship Id="rId2195" Type="http://schemas.openxmlformats.org/officeDocument/2006/relationships/hyperlink" Target="https://entft.tft-tft.com/2025051411404714.pdf" TargetMode="External"/><Relationship Id="rId2194" Type="http://schemas.openxmlformats.org/officeDocument/2006/relationships/hyperlink" Target="http://en.tft-tft.com/product/detail?id=1792" TargetMode="External"/><Relationship Id="rId2193" Type="http://schemas.openxmlformats.org/officeDocument/2006/relationships/hyperlink" Target="https://entft.tft-tft.com/2025081812041024.pdf" TargetMode="External"/><Relationship Id="rId2192" Type="http://schemas.openxmlformats.org/officeDocument/2006/relationships/hyperlink" Target="http://en.tft-tft.com/product/detail?id=1936" TargetMode="External"/><Relationship Id="rId2191" Type="http://schemas.openxmlformats.org/officeDocument/2006/relationships/hyperlink" Target="https://entft.tft-tft.com/2025091017485144.pdf" TargetMode="External"/><Relationship Id="rId2190" Type="http://schemas.openxmlformats.org/officeDocument/2006/relationships/hyperlink" Target="http://en.tft-tft.com/product/detail?id=1935" TargetMode="External"/><Relationship Id="rId219" Type="http://schemas.openxmlformats.org/officeDocument/2006/relationships/hyperlink" Target="https://entft.tft-tft.com/2025040820413551.pdf" TargetMode="External"/><Relationship Id="rId2189" Type="http://schemas.openxmlformats.org/officeDocument/2006/relationships/hyperlink" Target="https://entft.tft-tft.com/2025081814105933.pdf" TargetMode="External"/><Relationship Id="rId2188" Type="http://schemas.openxmlformats.org/officeDocument/2006/relationships/hyperlink" Target="http://en.tft-tft.com/product/detail?id=1934" TargetMode="External"/><Relationship Id="rId2187" Type="http://schemas.openxmlformats.org/officeDocument/2006/relationships/hyperlink" Target="https://entft.tft-tft.com/2025091511561357.pdf" TargetMode="External"/><Relationship Id="rId2186" Type="http://schemas.openxmlformats.org/officeDocument/2006/relationships/hyperlink" Target="http://en.tft-tft.com/product/detail?id=1933" TargetMode="External"/><Relationship Id="rId2185" Type="http://schemas.openxmlformats.org/officeDocument/2006/relationships/hyperlink" Target="https://entft.tft-tft.com/2026041517524747.pdf" TargetMode="External"/><Relationship Id="rId2184" Type="http://schemas.openxmlformats.org/officeDocument/2006/relationships/hyperlink" Target="http://en.tft-tft.com/product/detail?id=2096" TargetMode="External"/><Relationship Id="rId2183" Type="http://schemas.openxmlformats.org/officeDocument/2006/relationships/hyperlink" Target="https://entft.tft-tft.com/2025101316244256.pdf" TargetMode="External"/><Relationship Id="rId2182" Type="http://schemas.openxmlformats.org/officeDocument/2006/relationships/hyperlink" Target="http://en.tft-tft.com/product/detail?id=1969" TargetMode="External"/><Relationship Id="rId2181" Type="http://schemas.openxmlformats.org/officeDocument/2006/relationships/hyperlink" Target="https://entft.tft-tft.com/2025101316162760.pdf" TargetMode="External"/><Relationship Id="rId2180" Type="http://schemas.openxmlformats.org/officeDocument/2006/relationships/hyperlink" Target="http://en.tft-tft.com/product/detail?id=1968" TargetMode="External"/><Relationship Id="rId218" Type="http://schemas.openxmlformats.org/officeDocument/2006/relationships/hyperlink" Target="http://en.tft-tft.com/product/detail?id=1325" TargetMode="External"/><Relationship Id="rId2179" Type="http://schemas.openxmlformats.org/officeDocument/2006/relationships/hyperlink" Target="https://entft.tft-tft.com/2025091817412241.pdf" TargetMode="External"/><Relationship Id="rId2178" Type="http://schemas.openxmlformats.org/officeDocument/2006/relationships/hyperlink" Target="http://en.tft-tft.com/product/detail?id=1965" TargetMode="External"/><Relationship Id="rId2177" Type="http://schemas.openxmlformats.org/officeDocument/2006/relationships/hyperlink" Target="https://entft.tft-tft.com/2025091817311022.pdf" TargetMode="External"/><Relationship Id="rId2176" Type="http://schemas.openxmlformats.org/officeDocument/2006/relationships/hyperlink" Target="http://en.tft-tft.com/product/detail?id=1964" TargetMode="External"/><Relationship Id="rId2175" Type="http://schemas.openxmlformats.org/officeDocument/2006/relationships/hyperlink" Target="https://entft.tft-tft.com/2025072517065165.pdf" TargetMode="External"/><Relationship Id="rId2174" Type="http://schemas.openxmlformats.org/officeDocument/2006/relationships/hyperlink" Target="http://en.tft-tft.com/product/detail?id=1918" TargetMode="External"/><Relationship Id="rId2173" Type="http://schemas.openxmlformats.org/officeDocument/2006/relationships/hyperlink" Target="https://entft.tft-tft.com/2025071415453885.pdf" TargetMode="External"/><Relationship Id="rId2172" Type="http://schemas.openxmlformats.org/officeDocument/2006/relationships/hyperlink" Target="http://en.tft-tft.com/product/detail?id=1887" TargetMode="External"/><Relationship Id="rId2171" Type="http://schemas.openxmlformats.org/officeDocument/2006/relationships/hyperlink" Target="https://entft.tft-tft.com/2025042911592935.pdf" TargetMode="External"/><Relationship Id="rId2170" Type="http://schemas.openxmlformats.org/officeDocument/2006/relationships/hyperlink" Target="http://en.tft-tft.com/product/detail?id=1773" TargetMode="External"/><Relationship Id="rId217" Type="http://schemas.openxmlformats.org/officeDocument/2006/relationships/hyperlink" Target="https://entft.tft-tft.com/2025040820413380.pdf" TargetMode="External"/><Relationship Id="rId2169" Type="http://schemas.openxmlformats.org/officeDocument/2006/relationships/hyperlink" Target="https://entft.tft-tft.com/2025040820570617.pdf" TargetMode="External"/><Relationship Id="rId2168" Type="http://schemas.openxmlformats.org/officeDocument/2006/relationships/hyperlink" Target="http://en.tft-tft.com/product/detail?id=1718" TargetMode="External"/><Relationship Id="rId2167" Type="http://schemas.openxmlformats.org/officeDocument/2006/relationships/hyperlink" Target="https://entft.tft-tft.com/2025101316000181.pdf" TargetMode="External"/><Relationship Id="rId2166" Type="http://schemas.openxmlformats.org/officeDocument/2006/relationships/hyperlink" Target="http://en.tft-tft.com/product/detail?id=1684" TargetMode="External"/><Relationship Id="rId2165" Type="http://schemas.openxmlformats.org/officeDocument/2006/relationships/hyperlink" Target="https://entft.tft-tft.com/2025040820555324.pdf" TargetMode="External"/><Relationship Id="rId2164" Type="http://schemas.openxmlformats.org/officeDocument/2006/relationships/hyperlink" Target="http://en.tft-tft.com/product/detail?id=1681" TargetMode="External"/><Relationship Id="rId2163" Type="http://schemas.openxmlformats.org/officeDocument/2006/relationships/hyperlink" Target="https://entft.tft-tft.com/2025040820555266.pdf" TargetMode="External"/><Relationship Id="rId2162" Type="http://schemas.openxmlformats.org/officeDocument/2006/relationships/hyperlink" Target="http://en.tft-tft.com/product/detail?id=1680" TargetMode="External"/><Relationship Id="rId2161" Type="http://schemas.openxmlformats.org/officeDocument/2006/relationships/hyperlink" Target="https://entft.tft-tft.com/2025040820554967.pdf" TargetMode="External"/><Relationship Id="rId2160" Type="http://schemas.openxmlformats.org/officeDocument/2006/relationships/hyperlink" Target="http://en.tft-tft.com/product/detail?id=1679" TargetMode="External"/><Relationship Id="rId216" Type="http://schemas.openxmlformats.org/officeDocument/2006/relationships/hyperlink" Target="http://en.tft-tft.com/product/detail?id=1324" TargetMode="External"/><Relationship Id="rId2159" Type="http://schemas.openxmlformats.org/officeDocument/2006/relationships/hyperlink" Target="https://entft.tft-tft.com/2025040820554847.pdf" TargetMode="External"/><Relationship Id="rId2158" Type="http://schemas.openxmlformats.org/officeDocument/2006/relationships/hyperlink" Target="http://en.tft-tft.com/product/detail?id=1678" TargetMode="External"/><Relationship Id="rId2157" Type="http://schemas.openxmlformats.org/officeDocument/2006/relationships/hyperlink" Target="https://entft.tft-tft.com/2025040820554684.pdf" TargetMode="External"/><Relationship Id="rId2156" Type="http://schemas.openxmlformats.org/officeDocument/2006/relationships/hyperlink" Target="http://en.tft-tft.com/product/detail?id=1677" TargetMode="External"/><Relationship Id="rId2155" Type="http://schemas.openxmlformats.org/officeDocument/2006/relationships/hyperlink" Target="https://entft.tft-tft.com/2025040820545915.pdf" TargetMode="External"/><Relationship Id="rId2154" Type="http://schemas.openxmlformats.org/officeDocument/2006/relationships/hyperlink" Target="http://en.tft-tft.com/product/detail?id=1657" TargetMode="External"/><Relationship Id="rId2153" Type="http://schemas.openxmlformats.org/officeDocument/2006/relationships/hyperlink" Target="https://entft.tft-tft.com/2025040820545728.pdf" TargetMode="External"/><Relationship Id="rId2152" Type="http://schemas.openxmlformats.org/officeDocument/2006/relationships/hyperlink" Target="http://en.tft-tft.com/product/detail?id=1656" TargetMode="External"/><Relationship Id="rId2151" Type="http://schemas.openxmlformats.org/officeDocument/2006/relationships/hyperlink" Target="https://entft.tft-tft.com/2025040820543879.pdf" TargetMode="External"/><Relationship Id="rId2150" Type="http://schemas.openxmlformats.org/officeDocument/2006/relationships/hyperlink" Target="http://en.tft-tft.com/product/detail?id=1651" TargetMode="External"/><Relationship Id="rId215" Type="http://schemas.openxmlformats.org/officeDocument/2006/relationships/hyperlink" Target="https://entft.tft-tft.com/2025040820374145.pdf" TargetMode="External"/><Relationship Id="rId2149" Type="http://schemas.openxmlformats.org/officeDocument/2006/relationships/hyperlink" Target="https://entft.tft-tft.com/2025040820543466.pdf" TargetMode="External"/><Relationship Id="rId2148" Type="http://schemas.openxmlformats.org/officeDocument/2006/relationships/hyperlink" Target="http://en.tft-tft.com/product/detail?id=1650" TargetMode="External"/><Relationship Id="rId2147" Type="http://schemas.openxmlformats.org/officeDocument/2006/relationships/hyperlink" Target="https://entft.tft-tft.com/2025040820543283.pdf" TargetMode="External"/><Relationship Id="rId2146" Type="http://schemas.openxmlformats.org/officeDocument/2006/relationships/hyperlink" Target="http://en.tft-tft.com/product/detail?id=1649" TargetMode="External"/><Relationship Id="rId2145" Type="http://schemas.openxmlformats.org/officeDocument/2006/relationships/hyperlink" Target="https://entft.tft-tft.com/2025040820531658.pdf" TargetMode="External"/><Relationship Id="rId2144" Type="http://schemas.openxmlformats.org/officeDocument/2006/relationships/hyperlink" Target="http://en.tft-tft.com/product/detail?id=1616" TargetMode="External"/><Relationship Id="rId2143" Type="http://schemas.openxmlformats.org/officeDocument/2006/relationships/hyperlink" Target="https://entft.tft-tft.com/2025040820500889.pdf" TargetMode="External"/><Relationship Id="rId2142" Type="http://schemas.openxmlformats.org/officeDocument/2006/relationships/hyperlink" Target="http://en.tft-tft.com/product/detail?id=1527" TargetMode="External"/><Relationship Id="rId2141" Type="http://schemas.openxmlformats.org/officeDocument/2006/relationships/hyperlink" Target="https://entft.tft-tft.com/2025040820390688.pdf" TargetMode="External"/><Relationship Id="rId2140" Type="http://schemas.openxmlformats.org/officeDocument/2006/relationships/hyperlink" Target="http://en.tft-tft.com/product/detail?id=1234" TargetMode="External"/><Relationship Id="rId214" Type="http://schemas.openxmlformats.org/officeDocument/2006/relationships/hyperlink" Target="http://en.tft-tft.com/product/detail?id=1202" TargetMode="External"/><Relationship Id="rId2139" Type="http://schemas.openxmlformats.org/officeDocument/2006/relationships/hyperlink" Target="https://entft.tft-tft.com/2025040820361791.pdf" TargetMode="External"/><Relationship Id="rId2138" Type="http://schemas.openxmlformats.org/officeDocument/2006/relationships/hyperlink" Target="http://en.tft-tft.com/product/detail?id=1133" TargetMode="External"/><Relationship Id="rId2137" Type="http://schemas.openxmlformats.org/officeDocument/2006/relationships/hyperlink" Target="https://entft.tft-tft.com/2025040820330477.pdf" TargetMode="External"/><Relationship Id="rId2136" Type="http://schemas.openxmlformats.org/officeDocument/2006/relationships/hyperlink" Target="http://en.tft-tft.com/product/detail?id=1025" TargetMode="External"/><Relationship Id="rId2135" Type="http://schemas.openxmlformats.org/officeDocument/2006/relationships/hyperlink" Target="https://entft.tft-tft.com/2025040820330359.pdf" TargetMode="External"/><Relationship Id="rId2134" Type="http://schemas.openxmlformats.org/officeDocument/2006/relationships/hyperlink" Target="http://en.tft-tft.com/product/detail?id=1024" TargetMode="External"/><Relationship Id="rId2133" Type="http://schemas.openxmlformats.org/officeDocument/2006/relationships/hyperlink" Target="https://entft.tft-tft.com/2025040820323294.pdf" TargetMode="External"/><Relationship Id="rId2132" Type="http://schemas.openxmlformats.org/officeDocument/2006/relationships/hyperlink" Target="http://en.tft-tft.com/product/detail?id=999" TargetMode="External"/><Relationship Id="rId2131" Type="http://schemas.openxmlformats.org/officeDocument/2006/relationships/hyperlink" Target="https://entft.tft-tft.com/2025040820321698.pdf" TargetMode="External"/><Relationship Id="rId2130" Type="http://schemas.openxmlformats.org/officeDocument/2006/relationships/hyperlink" Target="http://en.tft-tft.com/product/detail?id=990" TargetMode="External"/><Relationship Id="rId213" Type="http://schemas.openxmlformats.org/officeDocument/2006/relationships/hyperlink" Target="https://entft.tft-tft.com/2025040820173147.pdf" TargetMode="External"/><Relationship Id="rId2129" Type="http://schemas.openxmlformats.org/officeDocument/2006/relationships/hyperlink" Target="https://entft.tft-tft.com/2025040820321424.pdf" TargetMode="External"/><Relationship Id="rId2128" Type="http://schemas.openxmlformats.org/officeDocument/2006/relationships/hyperlink" Target="http://en.tft-tft.com/product/detail?id=989" TargetMode="External"/><Relationship Id="rId2127" Type="http://schemas.openxmlformats.org/officeDocument/2006/relationships/hyperlink" Target="https://entft.tft-tft.com/2025040820305039.pdf" TargetMode="External"/><Relationship Id="rId2126" Type="http://schemas.openxmlformats.org/officeDocument/2006/relationships/hyperlink" Target="http://en.tft-tft.com/product/detail?id=936" TargetMode="External"/><Relationship Id="rId2125" Type="http://schemas.openxmlformats.org/officeDocument/2006/relationships/hyperlink" Target="https://entft.tft-tft.com/2025041911564249.pdf" TargetMode="External"/><Relationship Id="rId2124" Type="http://schemas.openxmlformats.org/officeDocument/2006/relationships/hyperlink" Target="http://en.tft-tft.com/product/detail?id=868" TargetMode="External"/><Relationship Id="rId2123" Type="http://schemas.openxmlformats.org/officeDocument/2006/relationships/hyperlink" Target="https://entft.tft-tft.com/2025040820293616.pdf" TargetMode="External"/><Relationship Id="rId2122" Type="http://schemas.openxmlformats.org/officeDocument/2006/relationships/hyperlink" Target="http://en.tft-tft.com/product/detail?id=861" TargetMode="External"/><Relationship Id="rId2121" Type="http://schemas.openxmlformats.org/officeDocument/2006/relationships/hyperlink" Target="https://entft.tft-tft.com/2025040820293349.pdf" TargetMode="External"/><Relationship Id="rId2120" Type="http://schemas.openxmlformats.org/officeDocument/2006/relationships/hyperlink" Target="http://en.tft-tft.com/product/detail?id=860" TargetMode="External"/><Relationship Id="rId212" Type="http://schemas.openxmlformats.org/officeDocument/2006/relationships/hyperlink" Target="http://en.tft-tft.com/product/detail?id=116" TargetMode="External"/><Relationship Id="rId2119" Type="http://schemas.openxmlformats.org/officeDocument/2006/relationships/hyperlink" Target="https://entft.tft-tft.com/2025040820293171.pdf" TargetMode="External"/><Relationship Id="rId2118" Type="http://schemas.openxmlformats.org/officeDocument/2006/relationships/hyperlink" Target="http://en.tft-tft.com/product/detail?id=859" TargetMode="External"/><Relationship Id="rId2117" Type="http://schemas.openxmlformats.org/officeDocument/2006/relationships/hyperlink" Target="https://entft.tft-tft.com/2025040820292736.pdf" TargetMode="External"/><Relationship Id="rId2116" Type="http://schemas.openxmlformats.org/officeDocument/2006/relationships/hyperlink" Target="http://en.tft-tft.com/product/detail?id=857" TargetMode="External"/><Relationship Id="rId2115" Type="http://schemas.openxmlformats.org/officeDocument/2006/relationships/hyperlink" Target="https://entft.tft-tft.com/2025040820292396.pdf" TargetMode="External"/><Relationship Id="rId2114" Type="http://schemas.openxmlformats.org/officeDocument/2006/relationships/hyperlink" Target="http://en.tft-tft.com/product/detail?id=853" TargetMode="External"/><Relationship Id="rId2113" Type="http://schemas.openxmlformats.org/officeDocument/2006/relationships/hyperlink" Target="http://en.tft-tft.com/product/detail?id=732" TargetMode="External"/><Relationship Id="rId2112" Type="http://schemas.openxmlformats.org/officeDocument/2006/relationships/hyperlink" Target="https://entft.tft-tft.com/2025040820200516.pdf" TargetMode="External"/><Relationship Id="rId2111" Type="http://schemas.openxmlformats.org/officeDocument/2006/relationships/hyperlink" Target="http://en.tft-tft.com/product/detail?id=323" TargetMode="External"/><Relationship Id="rId2110" Type="http://schemas.openxmlformats.org/officeDocument/2006/relationships/hyperlink" Target="https://entft.tft-tft.com/2025120314340927.pdf" TargetMode="External"/><Relationship Id="rId211" Type="http://schemas.openxmlformats.org/officeDocument/2006/relationships/hyperlink" Target="https://entft.tft-tft.com/2025041811530829.pdf" TargetMode="External"/><Relationship Id="rId2109" Type="http://schemas.openxmlformats.org/officeDocument/2006/relationships/hyperlink" Target="http://en.tft-tft.com/product/detail?id=2023" TargetMode="External"/><Relationship Id="rId2108" Type="http://schemas.openxmlformats.org/officeDocument/2006/relationships/hyperlink" Target="https://entft.tft-tft.com/2025112611374998.pdf" TargetMode="External"/><Relationship Id="rId2107" Type="http://schemas.openxmlformats.org/officeDocument/2006/relationships/hyperlink" Target="http://en.tft-tft.com/product/detail?id=2018" TargetMode="External"/><Relationship Id="rId2106" Type="http://schemas.openxmlformats.org/officeDocument/2006/relationships/hyperlink" Target="https://entft.tft-tft.com/2025120611555092.pdf" TargetMode="External"/><Relationship Id="rId2105" Type="http://schemas.openxmlformats.org/officeDocument/2006/relationships/hyperlink" Target="http://en.tft-tft.com/product/detail?id=2017" TargetMode="External"/><Relationship Id="rId2104" Type="http://schemas.openxmlformats.org/officeDocument/2006/relationships/hyperlink" Target="https://entft.tft-tft.com/2025062116270344.pdf" TargetMode="External"/><Relationship Id="rId2103" Type="http://schemas.openxmlformats.org/officeDocument/2006/relationships/hyperlink" Target="http://en.tft-tft.com/product/detail?id=1854" TargetMode="External"/><Relationship Id="rId2102" Type="http://schemas.openxmlformats.org/officeDocument/2006/relationships/hyperlink" Target="https://entft.tft-tft.com/2025062116182850.pdf" TargetMode="External"/><Relationship Id="rId2101" Type="http://schemas.openxmlformats.org/officeDocument/2006/relationships/hyperlink" Target="http://en.tft-tft.com/product/detail?id=1853" TargetMode="External"/><Relationship Id="rId2100" Type="http://schemas.openxmlformats.org/officeDocument/2006/relationships/hyperlink" Target="https://entft.tft-tft.com/2025062116052971.pdf" TargetMode="External"/><Relationship Id="rId210" Type="http://schemas.openxmlformats.org/officeDocument/2006/relationships/hyperlink" Target="http://en.tft-tft.com/product/detail?id=115" TargetMode="External"/><Relationship Id="rId21" Type="http://schemas.openxmlformats.org/officeDocument/2006/relationships/hyperlink" Target="https://entft.tft-tft.com/2025040820343137.pdf" TargetMode="External"/><Relationship Id="rId2099" Type="http://schemas.openxmlformats.org/officeDocument/2006/relationships/hyperlink" Target="http://en.tft-tft.com/product/detail?id=1852" TargetMode="External"/><Relationship Id="rId2098" Type="http://schemas.openxmlformats.org/officeDocument/2006/relationships/hyperlink" Target="https://entft.tft-tft.com/2025051413583546.pdf" TargetMode="External"/><Relationship Id="rId2097" Type="http://schemas.openxmlformats.org/officeDocument/2006/relationships/hyperlink" Target="http://en.tft-tft.com/product/detail?id=1794" TargetMode="External"/><Relationship Id="rId2096" Type="http://schemas.openxmlformats.org/officeDocument/2006/relationships/hyperlink" Target="https://entft.tft-tft.com/2025040820541347.pdf" TargetMode="External"/><Relationship Id="rId2095" Type="http://schemas.openxmlformats.org/officeDocument/2006/relationships/hyperlink" Target="http://en.tft-tft.com/product/detail?id=1641" TargetMode="External"/><Relationship Id="rId2094" Type="http://schemas.openxmlformats.org/officeDocument/2006/relationships/hyperlink" Target="https://entft.tft-tft.com/2025040820513331.pdf" TargetMode="External"/><Relationship Id="rId2093" Type="http://schemas.openxmlformats.org/officeDocument/2006/relationships/hyperlink" Target="http://en.tft-tft.com/product/detail?id=1567" TargetMode="External"/><Relationship Id="rId2092" Type="http://schemas.openxmlformats.org/officeDocument/2006/relationships/hyperlink" Target="https://entft.tft-tft.com/2025040820500439.pdf" TargetMode="External"/><Relationship Id="rId2091" Type="http://schemas.openxmlformats.org/officeDocument/2006/relationships/hyperlink" Target="http://en.tft-tft.com/product/detail?id=1525" TargetMode="External"/><Relationship Id="rId2090" Type="http://schemas.openxmlformats.org/officeDocument/2006/relationships/hyperlink" Target="https://entft.tft-tft.com/2025040820401691.pdf" TargetMode="External"/><Relationship Id="rId209" Type="http://schemas.openxmlformats.org/officeDocument/2006/relationships/hyperlink" Target="https://entft.tft-tft.com/2025040820172087.pdf" TargetMode="External"/><Relationship Id="rId2089" Type="http://schemas.openxmlformats.org/officeDocument/2006/relationships/hyperlink" Target="http://en.tft-tft.com/product/detail?id=1277" TargetMode="External"/><Relationship Id="rId2088" Type="http://schemas.openxmlformats.org/officeDocument/2006/relationships/hyperlink" Target="https://entft.tft-tft.com/2025040820340737.pdf" TargetMode="External"/><Relationship Id="rId2087" Type="http://schemas.openxmlformats.org/officeDocument/2006/relationships/hyperlink" Target="http://en.tft-tft.com/product/detail?id=1059" TargetMode="External"/><Relationship Id="rId2086" Type="http://schemas.openxmlformats.org/officeDocument/2006/relationships/hyperlink" Target="https://entft.tft-tft.com/2025091711352480.pdf" TargetMode="External"/><Relationship Id="rId2085" Type="http://schemas.openxmlformats.org/officeDocument/2006/relationships/hyperlink" Target="http://en.tft-tft.com/product/detail?id=1962" TargetMode="External"/><Relationship Id="rId2084" Type="http://schemas.openxmlformats.org/officeDocument/2006/relationships/hyperlink" Target="https://entft.tft-tft.com/2025040820401445.pdf" TargetMode="External"/><Relationship Id="rId2083" Type="http://schemas.openxmlformats.org/officeDocument/2006/relationships/hyperlink" Target="http://en.tft-tft.com/product/detail?id=1276" TargetMode="External"/><Relationship Id="rId2082" Type="http://schemas.openxmlformats.org/officeDocument/2006/relationships/hyperlink" Target="https://entft.tft-tft.com/2026081317491160.pdf" TargetMode="External"/><Relationship Id="rId2081" Type="http://schemas.openxmlformats.org/officeDocument/2006/relationships/hyperlink" Target="http://en.tft-tft.com/product/detail?id=2169" TargetMode="External"/><Relationship Id="rId2080" Type="http://schemas.openxmlformats.org/officeDocument/2006/relationships/hyperlink" Target="https://entft.tft-tft.com/2026052216043842.pdf" TargetMode="External"/><Relationship Id="rId208" Type="http://schemas.openxmlformats.org/officeDocument/2006/relationships/hyperlink" Target="http://en.tft-tft.com/product/detail?id=108" TargetMode="External"/><Relationship Id="rId2079" Type="http://schemas.openxmlformats.org/officeDocument/2006/relationships/hyperlink" Target="http://en.tft-tft.com/product/detail?id=2114" TargetMode="External"/><Relationship Id="rId2078" Type="http://schemas.openxmlformats.org/officeDocument/2006/relationships/hyperlink" Target="https://entft.tft-tft.com/2026022714305644.pdf" TargetMode="External"/><Relationship Id="rId2077" Type="http://schemas.openxmlformats.org/officeDocument/2006/relationships/hyperlink" Target="http://en.tft-tft.com/product/detail?id=2068" TargetMode="External"/><Relationship Id="rId2076" Type="http://schemas.openxmlformats.org/officeDocument/2006/relationships/hyperlink" Target="https://entft.tft-tft.com/2025121011193996.pdf" TargetMode="External"/><Relationship Id="rId2075" Type="http://schemas.openxmlformats.org/officeDocument/2006/relationships/hyperlink" Target="http://en.tft-tft.com/product/detail?id=2026" TargetMode="External"/><Relationship Id="rId2074" Type="http://schemas.openxmlformats.org/officeDocument/2006/relationships/hyperlink" Target="https://entft.tft-tft.com/2025111016310344.pdf" TargetMode="External"/><Relationship Id="rId2073" Type="http://schemas.openxmlformats.org/officeDocument/2006/relationships/hyperlink" Target="http://en.tft-tft.com/product/detail?id=2009" TargetMode="External"/><Relationship Id="rId2072" Type="http://schemas.openxmlformats.org/officeDocument/2006/relationships/hyperlink" Target="https://entft.tft-tft.com/2025120610010031.pdf" TargetMode="External"/><Relationship Id="rId2071" Type="http://schemas.openxmlformats.org/officeDocument/2006/relationships/hyperlink" Target="http://en.tft-tft.com/product/detail?id=2008" TargetMode="External"/><Relationship Id="rId2070" Type="http://schemas.openxmlformats.org/officeDocument/2006/relationships/hyperlink" Target="https://entft.tft-tft.com/2025111016002622.pdf" TargetMode="External"/><Relationship Id="rId207" Type="http://schemas.openxmlformats.org/officeDocument/2006/relationships/hyperlink" Target="https://entft.tft-tft.com/2025040820170913.pdf" TargetMode="External"/><Relationship Id="rId2069" Type="http://schemas.openxmlformats.org/officeDocument/2006/relationships/hyperlink" Target="http://en.tft-tft.com/product/detail?id=2007" TargetMode="External"/><Relationship Id="rId2068" Type="http://schemas.openxmlformats.org/officeDocument/2006/relationships/hyperlink" Target="https://entft.tft-tft.com/2025102016100557.pdf" TargetMode="External"/><Relationship Id="rId2067" Type="http://schemas.openxmlformats.org/officeDocument/2006/relationships/hyperlink" Target="http://en.tft-tft.com/product/detail?id=1987" TargetMode="External"/><Relationship Id="rId2066" Type="http://schemas.openxmlformats.org/officeDocument/2006/relationships/hyperlink" Target="https://entft.tft-tft.com/2025082009332254.pdf" TargetMode="External"/><Relationship Id="rId2065" Type="http://schemas.openxmlformats.org/officeDocument/2006/relationships/hyperlink" Target="http://en.tft-tft.com/product/detail?id=1937" TargetMode="External"/><Relationship Id="rId2064" Type="http://schemas.openxmlformats.org/officeDocument/2006/relationships/hyperlink" Target="https://entft.tft-tft.com/2025072516493549.pdf" TargetMode="External"/><Relationship Id="rId2063" Type="http://schemas.openxmlformats.org/officeDocument/2006/relationships/hyperlink" Target="http://en.tft-tft.com/product/detail?id=1917" TargetMode="External"/><Relationship Id="rId2062" Type="http://schemas.openxmlformats.org/officeDocument/2006/relationships/hyperlink" Target="https://entft.tft-tft.com/2025072417350035.pdf" TargetMode="External"/><Relationship Id="rId2061" Type="http://schemas.openxmlformats.org/officeDocument/2006/relationships/hyperlink" Target="http://en.tft-tft.com/product/detail?id=1912" TargetMode="External"/><Relationship Id="rId2060" Type="http://schemas.openxmlformats.org/officeDocument/2006/relationships/hyperlink" Target="https://entft.tft-tft.com/2025072411590828.pdf" TargetMode="External"/><Relationship Id="rId206" Type="http://schemas.openxmlformats.org/officeDocument/2006/relationships/hyperlink" Target="http://en.tft-tft.com/product/detail?id=104" TargetMode="External"/><Relationship Id="rId2059" Type="http://schemas.openxmlformats.org/officeDocument/2006/relationships/hyperlink" Target="http://en.tft-tft.com/product/detail?id=1911" TargetMode="External"/><Relationship Id="rId2058" Type="http://schemas.openxmlformats.org/officeDocument/2006/relationships/hyperlink" Target="https://entft.tft-tft.com/2026052716060475.pdf" TargetMode="External"/><Relationship Id="rId2057" Type="http://schemas.openxmlformats.org/officeDocument/2006/relationships/hyperlink" Target="http://en.tft-tft.com/product/detail?id=1903" TargetMode="External"/><Relationship Id="rId2056" Type="http://schemas.openxmlformats.org/officeDocument/2006/relationships/hyperlink" Target="https://entft.tft-tft.com/2025071611023643.pdf" TargetMode="External"/><Relationship Id="rId2055" Type="http://schemas.openxmlformats.org/officeDocument/2006/relationships/hyperlink" Target="http://en.tft-tft.com/product/detail?id=1900" TargetMode="External"/><Relationship Id="rId2054" Type="http://schemas.openxmlformats.org/officeDocument/2006/relationships/hyperlink" Target="https://entft.tft-tft.com/2025071610151574.pdf" TargetMode="External"/><Relationship Id="rId2053" Type="http://schemas.openxmlformats.org/officeDocument/2006/relationships/hyperlink" Target="http://en.tft-tft.com/product/detail?id=1899" TargetMode="External"/><Relationship Id="rId2052" Type="http://schemas.openxmlformats.org/officeDocument/2006/relationships/hyperlink" Target="https://entft.tft-tft.com/2025071514243743.pdf" TargetMode="External"/><Relationship Id="rId2051" Type="http://schemas.openxmlformats.org/officeDocument/2006/relationships/hyperlink" Target="http://en.tft-tft.com/product/detail?id=1894" TargetMode="External"/><Relationship Id="rId2050" Type="http://schemas.openxmlformats.org/officeDocument/2006/relationships/hyperlink" Target="https://entft.tft-tft.com/2025071511560483.pdf" TargetMode="External"/><Relationship Id="rId205" Type="http://schemas.openxmlformats.org/officeDocument/2006/relationships/hyperlink" Target="https://entft.tft-tft.com/2025041811463767.pdf" TargetMode="External"/><Relationship Id="rId2049" Type="http://schemas.openxmlformats.org/officeDocument/2006/relationships/hyperlink" Target="http://en.tft-tft.com/product/detail?id=1893" TargetMode="External"/><Relationship Id="rId2048" Type="http://schemas.openxmlformats.org/officeDocument/2006/relationships/hyperlink" Target="https://entft.tft-tft.com/2025071417114529.pdf" TargetMode="External"/><Relationship Id="rId2047" Type="http://schemas.openxmlformats.org/officeDocument/2006/relationships/hyperlink" Target="http://en.tft-tft.com/product/detail?id=1891" TargetMode="External"/><Relationship Id="rId2046" Type="http://schemas.openxmlformats.org/officeDocument/2006/relationships/hyperlink" Target="https://entft.tft-tft.com/2025071417011226.pdf" TargetMode="External"/><Relationship Id="rId2045" Type="http://schemas.openxmlformats.org/officeDocument/2006/relationships/hyperlink" Target="http://en.tft-tft.com/product/detail?id=1890" TargetMode="External"/><Relationship Id="rId2044" Type="http://schemas.openxmlformats.org/officeDocument/2006/relationships/hyperlink" Target="https://entft.tft-tft.com/2025042911483451.pdf" TargetMode="External"/><Relationship Id="rId2043" Type="http://schemas.openxmlformats.org/officeDocument/2006/relationships/hyperlink" Target="http://en.tft-tft.com/product/detail?id=1772" TargetMode="External"/><Relationship Id="rId2042" Type="http://schemas.openxmlformats.org/officeDocument/2006/relationships/hyperlink" Target="https://entft.tft-tft.com/2025042911372069.pdf" TargetMode="External"/><Relationship Id="rId2041" Type="http://schemas.openxmlformats.org/officeDocument/2006/relationships/hyperlink" Target="http://en.tft-tft.com/product/detail?id=1771" TargetMode="External"/><Relationship Id="rId2040" Type="http://schemas.openxmlformats.org/officeDocument/2006/relationships/hyperlink" Target="https://entft.tft-tft.com/2025042911304339.pdf" TargetMode="External"/><Relationship Id="rId204" Type="http://schemas.openxmlformats.org/officeDocument/2006/relationships/hyperlink" Target="http://en.tft-tft.com/product/detail?id=102" TargetMode="External"/><Relationship Id="rId2039" Type="http://schemas.openxmlformats.org/officeDocument/2006/relationships/hyperlink" Target="http://en.tft-tft.com/product/detail?id=1770" TargetMode="External"/><Relationship Id="rId2038" Type="http://schemas.openxmlformats.org/officeDocument/2006/relationships/hyperlink" Target="https://entft.tft-tft.com/2025041717174674.pdf" TargetMode="External"/><Relationship Id="rId2037" Type="http://schemas.openxmlformats.org/officeDocument/2006/relationships/hyperlink" Target="http://en.tft-tft.com/product/detail?id=1769" TargetMode="External"/><Relationship Id="rId2036" Type="http://schemas.openxmlformats.org/officeDocument/2006/relationships/hyperlink" Target="https://entft.tft-tft.com/2025041717303452.pdf" TargetMode="External"/><Relationship Id="rId2035" Type="http://schemas.openxmlformats.org/officeDocument/2006/relationships/hyperlink" Target="http://en.tft-tft.com/product/detail?id=1768" TargetMode="External"/><Relationship Id="rId2034" Type="http://schemas.openxmlformats.org/officeDocument/2006/relationships/hyperlink" Target="https://entft.tft-tft.com/2025040820564487.pdf" TargetMode="External"/><Relationship Id="rId2033" Type="http://schemas.openxmlformats.org/officeDocument/2006/relationships/hyperlink" Target="http://en.tft-tft.com/product/detail?id=1708" TargetMode="External"/><Relationship Id="rId2032" Type="http://schemas.openxmlformats.org/officeDocument/2006/relationships/hyperlink" Target="https://entft.tft-tft.com/2025040820542995.pdf" TargetMode="External"/><Relationship Id="rId2031" Type="http://schemas.openxmlformats.org/officeDocument/2006/relationships/hyperlink" Target="http://en.tft-tft.com/product/detail?id=1648" TargetMode="External"/><Relationship Id="rId2030" Type="http://schemas.openxmlformats.org/officeDocument/2006/relationships/hyperlink" Target="https://entft.tft-tft.com/2025040820542619.pdf" TargetMode="External"/><Relationship Id="rId203" Type="http://schemas.openxmlformats.org/officeDocument/2006/relationships/hyperlink" Target="https://entft.tft-tft.com/2025041811413452.pdf" TargetMode="External"/><Relationship Id="rId2029" Type="http://schemas.openxmlformats.org/officeDocument/2006/relationships/hyperlink" Target="http://en.tft-tft.com/product/detail?id=1647" TargetMode="External"/><Relationship Id="rId2028" Type="http://schemas.openxmlformats.org/officeDocument/2006/relationships/hyperlink" Target="https://entft.tft-tft.com/2025040820542384.pdf" TargetMode="External"/><Relationship Id="rId2027" Type="http://schemas.openxmlformats.org/officeDocument/2006/relationships/hyperlink" Target="http://en.tft-tft.com/product/detail?id=1646" TargetMode="External"/><Relationship Id="rId2026" Type="http://schemas.openxmlformats.org/officeDocument/2006/relationships/hyperlink" Target="https://entft.tft-tft.com/2025040820541565.pdf" TargetMode="External"/><Relationship Id="rId2025" Type="http://schemas.openxmlformats.org/officeDocument/2006/relationships/hyperlink" Target="http://en.tft-tft.com/product/detail?id=1642" TargetMode="External"/><Relationship Id="rId2024" Type="http://schemas.openxmlformats.org/officeDocument/2006/relationships/hyperlink" Target="https://entft.tft-tft.com/2025103115535995.pdf" TargetMode="External"/><Relationship Id="rId2023" Type="http://schemas.openxmlformats.org/officeDocument/2006/relationships/hyperlink" Target="http://en.tft-tft.com/product/detail?id=1640" TargetMode="External"/><Relationship Id="rId2022" Type="http://schemas.openxmlformats.org/officeDocument/2006/relationships/hyperlink" Target="https://entft.tft-tft.com/2025040820540867.pdf" TargetMode="External"/><Relationship Id="rId2021" Type="http://schemas.openxmlformats.org/officeDocument/2006/relationships/hyperlink" Target="http://en.tft-tft.com/product/detail?id=1639" TargetMode="External"/><Relationship Id="rId2020" Type="http://schemas.openxmlformats.org/officeDocument/2006/relationships/hyperlink" Target="https://entft.tft-tft.com/2025090415344317.pdf" TargetMode="External"/><Relationship Id="rId202" Type="http://schemas.openxmlformats.org/officeDocument/2006/relationships/hyperlink" Target="http://en.tft-tft.com/product/detail?id=99" TargetMode="External"/><Relationship Id="rId2019" Type="http://schemas.openxmlformats.org/officeDocument/2006/relationships/hyperlink" Target="http://en.tft-tft.com/product/detail?id=1637" TargetMode="External"/><Relationship Id="rId2018" Type="http://schemas.openxmlformats.org/officeDocument/2006/relationships/hyperlink" Target="https://entft.tft-tft.com/2025040820530867.pdf" TargetMode="External"/><Relationship Id="rId2017" Type="http://schemas.openxmlformats.org/officeDocument/2006/relationships/hyperlink" Target="http://en.tft-tft.com/product/detail?id=1613" TargetMode="External"/><Relationship Id="rId2016" Type="http://schemas.openxmlformats.org/officeDocument/2006/relationships/hyperlink" Target="https://entft.tft-tft.com/2025040820530676.pdf" TargetMode="External"/><Relationship Id="rId2015" Type="http://schemas.openxmlformats.org/officeDocument/2006/relationships/hyperlink" Target="http://en.tft-tft.com/product/detail?id=1612" TargetMode="External"/><Relationship Id="rId2014" Type="http://schemas.openxmlformats.org/officeDocument/2006/relationships/hyperlink" Target="https://entft.tft-tft.com/2025040820530210.pdf" TargetMode="External"/><Relationship Id="rId2013" Type="http://schemas.openxmlformats.org/officeDocument/2006/relationships/hyperlink" Target="http://en.tft-tft.com/product/detail?id=1610" TargetMode="External"/><Relationship Id="rId2012" Type="http://schemas.openxmlformats.org/officeDocument/2006/relationships/hyperlink" Target="https://entft.tft-tft.com/2025040820530131.pdf" TargetMode="External"/><Relationship Id="rId2011" Type="http://schemas.openxmlformats.org/officeDocument/2006/relationships/hyperlink" Target="http://en.tft-tft.com/product/detail?id=1609" TargetMode="External"/><Relationship Id="rId2010" Type="http://schemas.openxmlformats.org/officeDocument/2006/relationships/hyperlink" Target="https://entft.tft-tft.com/2026031214173055.pdf" TargetMode="External"/><Relationship Id="rId201" Type="http://schemas.openxmlformats.org/officeDocument/2006/relationships/hyperlink" Target="https://entft.tft-tft.com/2025040820170564.pdf" TargetMode="External"/><Relationship Id="rId2009" Type="http://schemas.openxmlformats.org/officeDocument/2006/relationships/hyperlink" Target="http://en.tft-tft.com/product/detail?id=1604" TargetMode="External"/><Relationship Id="rId2008" Type="http://schemas.openxmlformats.org/officeDocument/2006/relationships/hyperlink" Target="https://entft.tft-tft.com/2025040820520825.pdf" TargetMode="External"/><Relationship Id="rId2007" Type="http://schemas.openxmlformats.org/officeDocument/2006/relationships/hyperlink" Target="http://en.tft-tft.com/product/detail?id=1583" TargetMode="External"/><Relationship Id="rId2006" Type="http://schemas.openxmlformats.org/officeDocument/2006/relationships/hyperlink" Target="https://entft.tft-tft.com/2025040820520788.pdf" TargetMode="External"/><Relationship Id="rId2005" Type="http://schemas.openxmlformats.org/officeDocument/2006/relationships/hyperlink" Target="http://en.tft-tft.com/product/detail?id=1582" TargetMode="External"/><Relationship Id="rId2004" Type="http://schemas.openxmlformats.org/officeDocument/2006/relationships/hyperlink" Target="https://entft.tft-tft.com/2025041911323550.pdf" TargetMode="External"/><Relationship Id="rId2003" Type="http://schemas.openxmlformats.org/officeDocument/2006/relationships/hyperlink" Target="http://en.tft-tft.com/product/detail?id=1530" TargetMode="External"/><Relationship Id="rId2002" Type="http://schemas.openxmlformats.org/officeDocument/2006/relationships/hyperlink" Target="https://entft.tft-tft.com/2025040820501089.pdf" TargetMode="External"/><Relationship Id="rId2001" Type="http://schemas.openxmlformats.org/officeDocument/2006/relationships/hyperlink" Target="http://en.tft-tft.com/product/detail?id=1529" TargetMode="External"/><Relationship Id="rId2000" Type="http://schemas.openxmlformats.org/officeDocument/2006/relationships/hyperlink" Target="https://entft.tft-tft.com/2025072915120216.pdf" TargetMode="External"/><Relationship Id="rId200" Type="http://schemas.openxmlformats.org/officeDocument/2006/relationships/hyperlink" Target="http://en.tft-tft.com/product/detail?id=97" TargetMode="External"/><Relationship Id="rId20" Type="http://schemas.openxmlformats.org/officeDocument/2006/relationships/hyperlink" Target="http://en.tft-tft.com/product/detail?id=1068" TargetMode="External"/><Relationship Id="rId2" Type="http://schemas.openxmlformats.org/officeDocument/2006/relationships/hyperlink" Target="http://en.tft-tft.com/product/detail?id=1074" TargetMode="External"/><Relationship Id="rId1999" Type="http://schemas.openxmlformats.org/officeDocument/2006/relationships/hyperlink" Target="http://en.tft-tft.com/product/detail?id=1520" TargetMode="External"/><Relationship Id="rId1998" Type="http://schemas.openxmlformats.org/officeDocument/2006/relationships/hyperlink" Target="https://entft.tft-tft.com/2025040820495037.pdf" TargetMode="External"/><Relationship Id="rId1997" Type="http://schemas.openxmlformats.org/officeDocument/2006/relationships/hyperlink" Target="http://en.tft-tft.com/product/detail?id=1519" TargetMode="External"/><Relationship Id="rId1996" Type="http://schemas.openxmlformats.org/officeDocument/2006/relationships/hyperlink" Target="https://entft.tft-tft.com/2025040820494986.pdf" TargetMode="External"/><Relationship Id="rId1995" Type="http://schemas.openxmlformats.org/officeDocument/2006/relationships/hyperlink" Target="http://en.tft-tft.com/product/detail?id=1518" TargetMode="External"/><Relationship Id="rId1994" Type="http://schemas.openxmlformats.org/officeDocument/2006/relationships/hyperlink" Target="https://entft.tft-tft.com/2025040820494724.pdf" TargetMode="External"/><Relationship Id="rId1993" Type="http://schemas.openxmlformats.org/officeDocument/2006/relationships/hyperlink" Target="http://en.tft-tft.com/product/detail?id=1517" TargetMode="External"/><Relationship Id="rId1992" Type="http://schemas.openxmlformats.org/officeDocument/2006/relationships/hyperlink" Target="https://entft.tft-tft.com/2025040820475572.pdf" TargetMode="External"/><Relationship Id="rId1991" Type="http://schemas.openxmlformats.org/officeDocument/2006/relationships/hyperlink" Target="http://en.tft-tft.com/product/detail?id=1472" TargetMode="External"/><Relationship Id="rId1990" Type="http://schemas.openxmlformats.org/officeDocument/2006/relationships/hyperlink" Target="https://entft.tft-tft.com/2025040820453730.pdf" TargetMode="External"/><Relationship Id="rId199" Type="http://schemas.openxmlformats.org/officeDocument/2006/relationships/hyperlink" Target="https://entft.tft-tft.com/2025040820170386.pdf" TargetMode="External"/><Relationship Id="rId1989" Type="http://schemas.openxmlformats.org/officeDocument/2006/relationships/hyperlink" Target="http://en.tft-tft.com/product/detail?id=1416" TargetMode="External"/><Relationship Id="rId1988" Type="http://schemas.openxmlformats.org/officeDocument/2006/relationships/hyperlink" Target="https://entft.tft-tft.com/2025040820453457.pdf" TargetMode="External"/><Relationship Id="rId1987" Type="http://schemas.openxmlformats.org/officeDocument/2006/relationships/hyperlink" Target="http://en.tft-tft.com/product/detail?id=1415" TargetMode="External"/><Relationship Id="rId1986" Type="http://schemas.openxmlformats.org/officeDocument/2006/relationships/hyperlink" Target="https://entft.tft-tft.com/2025111318313416.pdf" TargetMode="External"/><Relationship Id="rId1985" Type="http://schemas.openxmlformats.org/officeDocument/2006/relationships/hyperlink" Target="http://en.tft-tft.com/product/detail?id=1411" TargetMode="External"/><Relationship Id="rId1984" Type="http://schemas.openxmlformats.org/officeDocument/2006/relationships/hyperlink" Target="https://entft.tft-tft.com/2025040820450666.pdf" TargetMode="External"/><Relationship Id="rId1983" Type="http://schemas.openxmlformats.org/officeDocument/2006/relationships/hyperlink" Target="http://en.tft-tft.com/product/detail?id=1410" TargetMode="External"/><Relationship Id="rId1982" Type="http://schemas.openxmlformats.org/officeDocument/2006/relationships/hyperlink" Target="https://entft.tft-tft.com/2025040820450313.pdf" TargetMode="External"/><Relationship Id="rId1981" Type="http://schemas.openxmlformats.org/officeDocument/2006/relationships/hyperlink" Target="http://en.tft-tft.com/product/detail?id=1409" TargetMode="External"/><Relationship Id="rId1980" Type="http://schemas.openxmlformats.org/officeDocument/2006/relationships/hyperlink" Target="https://entft.tft-tft.com/2025041911301981.pdf" TargetMode="External"/><Relationship Id="rId198" Type="http://schemas.openxmlformats.org/officeDocument/2006/relationships/hyperlink" Target="http://en.tft-tft.com/product/detail?id=94" TargetMode="External"/><Relationship Id="rId1979" Type="http://schemas.openxmlformats.org/officeDocument/2006/relationships/hyperlink" Target="http://en.tft-tft.com/product/detail?id=1387" TargetMode="External"/><Relationship Id="rId1978" Type="http://schemas.openxmlformats.org/officeDocument/2006/relationships/hyperlink" Target="https://entft.tft-tft.com/2025040820415193.pdf" TargetMode="External"/><Relationship Id="rId1977" Type="http://schemas.openxmlformats.org/officeDocument/2006/relationships/hyperlink" Target="http://en.tft-tft.com/product/detail?id=1334" TargetMode="External"/><Relationship Id="rId1976" Type="http://schemas.openxmlformats.org/officeDocument/2006/relationships/hyperlink" Target="https://entft.tft-tft.com/2025040820414558.pdf" TargetMode="External"/><Relationship Id="rId1975" Type="http://schemas.openxmlformats.org/officeDocument/2006/relationships/hyperlink" Target="http://en.tft-tft.com/product/detail?id=1329" TargetMode="External"/><Relationship Id="rId1974" Type="http://schemas.openxmlformats.org/officeDocument/2006/relationships/hyperlink" Target="https://entft.tft-tft.com/2025040820414375.pdf" TargetMode="External"/><Relationship Id="rId1973" Type="http://schemas.openxmlformats.org/officeDocument/2006/relationships/hyperlink" Target="http://en.tft-tft.com/product/detail?id=1328" TargetMode="External"/><Relationship Id="rId1972" Type="http://schemas.openxmlformats.org/officeDocument/2006/relationships/hyperlink" Target="https://entft.tft-tft.com/2025040820410481.pdf" TargetMode="External"/><Relationship Id="rId1971" Type="http://schemas.openxmlformats.org/officeDocument/2006/relationships/hyperlink" Target="http://en.tft-tft.com/product/detail?id=1309" TargetMode="External"/><Relationship Id="rId1970" Type="http://schemas.openxmlformats.org/officeDocument/2006/relationships/hyperlink" Target="https://entft.tft-tft.com/2025041911235240.pdf" TargetMode="External"/><Relationship Id="rId197" Type="http://schemas.openxmlformats.org/officeDocument/2006/relationships/hyperlink" Target="https://entft.tft-tft.com/2025040820165872.pdf" TargetMode="External"/><Relationship Id="rId1969" Type="http://schemas.openxmlformats.org/officeDocument/2006/relationships/hyperlink" Target="http://en.tft-tft.com/product/detail?id=1235" TargetMode="External"/><Relationship Id="rId1968" Type="http://schemas.openxmlformats.org/officeDocument/2006/relationships/hyperlink" Target="https://entft.tft-tft.com/2025041911343061.pdf" TargetMode="External"/><Relationship Id="rId1967" Type="http://schemas.openxmlformats.org/officeDocument/2006/relationships/hyperlink" Target="http://en.tft-tft.com/product/detail?id=1232" TargetMode="External"/><Relationship Id="rId1966" Type="http://schemas.openxmlformats.org/officeDocument/2006/relationships/hyperlink" Target="https://entft.tft-tft.com/2025041910572044.pdf" TargetMode="External"/><Relationship Id="rId1965" Type="http://schemas.openxmlformats.org/officeDocument/2006/relationships/hyperlink" Target="http://en.tft-tft.com/product/detail?id=1231" TargetMode="External"/><Relationship Id="rId1964" Type="http://schemas.openxmlformats.org/officeDocument/2006/relationships/hyperlink" Target="https://entft.tft-tft.com/2025040820374417.pdf" TargetMode="External"/><Relationship Id="rId1963" Type="http://schemas.openxmlformats.org/officeDocument/2006/relationships/hyperlink" Target="http://en.tft-tft.com/product/detail?id=1204" TargetMode="External"/><Relationship Id="rId1962" Type="http://schemas.openxmlformats.org/officeDocument/2006/relationships/hyperlink" Target="https://entft.tft-tft.com/2025040820373850.pdf" TargetMode="External"/><Relationship Id="rId1961" Type="http://schemas.openxmlformats.org/officeDocument/2006/relationships/hyperlink" Target="http://en.tft-tft.com/product/detail?id=1198" TargetMode="External"/><Relationship Id="rId1960" Type="http://schemas.openxmlformats.org/officeDocument/2006/relationships/hyperlink" Target="https://entft.tft-tft.com/2025041911420718.pdf" TargetMode="External"/><Relationship Id="rId196" Type="http://schemas.openxmlformats.org/officeDocument/2006/relationships/hyperlink" Target="http://en.tft-tft.com/product/detail?id=93" TargetMode="External"/><Relationship Id="rId1959" Type="http://schemas.openxmlformats.org/officeDocument/2006/relationships/hyperlink" Target="http://en.tft-tft.com/product/detail?id=1193" TargetMode="External"/><Relationship Id="rId1958" Type="http://schemas.openxmlformats.org/officeDocument/2006/relationships/hyperlink" Target="https://entft.tft-tft.com/2025041910550773.pdf" TargetMode="External"/><Relationship Id="rId1957" Type="http://schemas.openxmlformats.org/officeDocument/2006/relationships/hyperlink" Target="http://en.tft-tft.com/product/detail?id=1181" TargetMode="External"/><Relationship Id="rId1956" Type="http://schemas.openxmlformats.org/officeDocument/2006/relationships/hyperlink" Target="https://entft.tft-tft.com/2025041910515441.pdf" TargetMode="External"/><Relationship Id="rId1955" Type="http://schemas.openxmlformats.org/officeDocument/2006/relationships/hyperlink" Target="http://en.tft-tft.com/product/detail?id=1180" TargetMode="External"/><Relationship Id="rId1954" Type="http://schemas.openxmlformats.org/officeDocument/2006/relationships/hyperlink" Target="https://entft.tft-tft.com/2025090414582697.pdf" TargetMode="External"/><Relationship Id="rId1953" Type="http://schemas.openxmlformats.org/officeDocument/2006/relationships/hyperlink" Target="http://en.tft-tft.com/product/detail?id=1168" TargetMode="External"/><Relationship Id="rId1952" Type="http://schemas.openxmlformats.org/officeDocument/2006/relationships/hyperlink" Target="https://entft.tft-tft.com/2025090414503623.pdf" TargetMode="External"/><Relationship Id="rId1951" Type="http://schemas.openxmlformats.org/officeDocument/2006/relationships/hyperlink" Target="http://en.tft-tft.com/product/detail?id=1167" TargetMode="External"/><Relationship Id="rId1950" Type="http://schemas.openxmlformats.org/officeDocument/2006/relationships/hyperlink" Target="https://entft.tft-tft.com/2025040820362245.pdf" TargetMode="External"/><Relationship Id="rId195" Type="http://schemas.openxmlformats.org/officeDocument/2006/relationships/hyperlink" Target="https://entft.tft-tft.com/2025040820340238.pdf" TargetMode="External"/><Relationship Id="rId1949" Type="http://schemas.openxmlformats.org/officeDocument/2006/relationships/hyperlink" Target="http://en.tft-tft.com/product/detail?id=1138" TargetMode="External"/><Relationship Id="rId1948" Type="http://schemas.openxmlformats.org/officeDocument/2006/relationships/hyperlink" Target="https://entft.tft-tft.com/2025040820361519.pdf" TargetMode="External"/><Relationship Id="rId1947" Type="http://schemas.openxmlformats.org/officeDocument/2006/relationships/hyperlink" Target="http://en.tft-tft.com/product/detail?id=1131" TargetMode="External"/><Relationship Id="rId1946" Type="http://schemas.openxmlformats.org/officeDocument/2006/relationships/hyperlink" Target="https://entft.tft-tft.com/2025040820360988.pdf" TargetMode="External"/><Relationship Id="rId1945" Type="http://schemas.openxmlformats.org/officeDocument/2006/relationships/hyperlink" Target="http://en.tft-tft.com/product/detail?id=1128" TargetMode="External"/><Relationship Id="rId1944" Type="http://schemas.openxmlformats.org/officeDocument/2006/relationships/hyperlink" Target="https://entft.tft-tft.com/2025102317232053.pdf" TargetMode="External"/><Relationship Id="rId1943" Type="http://schemas.openxmlformats.org/officeDocument/2006/relationships/hyperlink" Target="http://en.tft-tft.com/product/detail?id=1118" TargetMode="External"/><Relationship Id="rId1942" Type="http://schemas.openxmlformats.org/officeDocument/2006/relationships/hyperlink" Target="https://entft.tft-tft.com/2025040820353547.pdf" TargetMode="External"/><Relationship Id="rId1941" Type="http://schemas.openxmlformats.org/officeDocument/2006/relationships/hyperlink" Target="http://en.tft-tft.com/product/detail?id=1109" TargetMode="External"/><Relationship Id="rId1940" Type="http://schemas.openxmlformats.org/officeDocument/2006/relationships/hyperlink" Target="https://entft.tft-tft.com/2025040820352892.pdf" TargetMode="External"/><Relationship Id="rId194" Type="http://schemas.openxmlformats.org/officeDocument/2006/relationships/hyperlink" Target="http://en.tft-tft.com/product/detail?id=1056" TargetMode="External"/><Relationship Id="rId1939" Type="http://schemas.openxmlformats.org/officeDocument/2006/relationships/hyperlink" Target="http://en.tft-tft.com/product/detail?id=1105" TargetMode="External"/><Relationship Id="rId1938" Type="http://schemas.openxmlformats.org/officeDocument/2006/relationships/hyperlink" Target="https://entft.tft-tft.com/2025040820345645.pdf" TargetMode="External"/><Relationship Id="rId1937" Type="http://schemas.openxmlformats.org/officeDocument/2006/relationships/hyperlink" Target="http://en.tft-tft.com/product/detail?id=1090" TargetMode="External"/><Relationship Id="rId1936" Type="http://schemas.openxmlformats.org/officeDocument/2006/relationships/hyperlink" Target="https://entft.tft-tft.com/2025040820345341.pdf" TargetMode="External"/><Relationship Id="rId1935" Type="http://schemas.openxmlformats.org/officeDocument/2006/relationships/hyperlink" Target="http://en.tft-tft.com/product/detail?id=1088" TargetMode="External"/><Relationship Id="rId1934" Type="http://schemas.openxmlformats.org/officeDocument/2006/relationships/hyperlink" Target="https://entft.tft-tft.com/2025040820342261.pdf" TargetMode="External"/><Relationship Id="rId1933" Type="http://schemas.openxmlformats.org/officeDocument/2006/relationships/hyperlink" Target="http://en.tft-tft.com/product/detail?id=1063" TargetMode="External"/><Relationship Id="rId1932" Type="http://schemas.openxmlformats.org/officeDocument/2006/relationships/hyperlink" Target="https://entft.tft-tft.com/2025040820341912.pdf" TargetMode="External"/><Relationship Id="rId1931" Type="http://schemas.openxmlformats.org/officeDocument/2006/relationships/hyperlink" Target="http://en.tft-tft.com/product/detail?id=1062" TargetMode="External"/><Relationship Id="rId1930" Type="http://schemas.openxmlformats.org/officeDocument/2006/relationships/hyperlink" Target="https://entft.tft-tft.com/2025040820341854.pdf" TargetMode="External"/><Relationship Id="rId193" Type="http://schemas.openxmlformats.org/officeDocument/2006/relationships/hyperlink" Target="https://entft.tft-tft.com/2025040820320919.pdf" TargetMode="External"/><Relationship Id="rId1929" Type="http://schemas.openxmlformats.org/officeDocument/2006/relationships/hyperlink" Target="http://en.tft-tft.com/product/detail?id=1061" TargetMode="External"/><Relationship Id="rId1928" Type="http://schemas.openxmlformats.org/officeDocument/2006/relationships/hyperlink" Target="https://entft.tft-tft.com/2025040820341674.pdf" TargetMode="External"/><Relationship Id="rId1927" Type="http://schemas.openxmlformats.org/officeDocument/2006/relationships/hyperlink" Target="http://en.tft-tft.com/product/detail?id=1060" TargetMode="External"/><Relationship Id="rId1926" Type="http://schemas.openxmlformats.org/officeDocument/2006/relationships/hyperlink" Target="https://entft.tft-tft.com/2025041911164043.pdf" TargetMode="External"/><Relationship Id="rId1925" Type="http://schemas.openxmlformats.org/officeDocument/2006/relationships/hyperlink" Target="http://en.tft-tft.com/product/detail?id=1052" TargetMode="External"/><Relationship Id="rId1924" Type="http://schemas.openxmlformats.org/officeDocument/2006/relationships/hyperlink" Target="https://entft.tft-tft.com/2025041911170968.pdf" TargetMode="External"/><Relationship Id="rId1923" Type="http://schemas.openxmlformats.org/officeDocument/2006/relationships/hyperlink" Target="http://en.tft-tft.com/product/detail?id=1050" TargetMode="External"/><Relationship Id="rId1922" Type="http://schemas.openxmlformats.org/officeDocument/2006/relationships/hyperlink" Target="https://entft.tft-tft.com/2026052716135888.pdf" TargetMode="External"/><Relationship Id="rId1921" Type="http://schemas.openxmlformats.org/officeDocument/2006/relationships/hyperlink" Target="http://en.tft-tft.com/product/detail?id=1049" TargetMode="External"/><Relationship Id="rId1920" Type="http://schemas.openxmlformats.org/officeDocument/2006/relationships/hyperlink" Target="https://entft.tft-tft.com/2025040820333134.pdf" TargetMode="External"/><Relationship Id="rId192" Type="http://schemas.openxmlformats.org/officeDocument/2006/relationships/hyperlink" Target="http://en.tft-tft.com/product/detail?id=987" TargetMode="External"/><Relationship Id="rId1919" Type="http://schemas.openxmlformats.org/officeDocument/2006/relationships/hyperlink" Target="http://en.tft-tft.com/product/detail?id=1042" TargetMode="External"/><Relationship Id="rId1918" Type="http://schemas.openxmlformats.org/officeDocument/2006/relationships/hyperlink" Target="https://entft.tft-tft.com/2025041910403095.pdf" TargetMode="External"/><Relationship Id="rId1917" Type="http://schemas.openxmlformats.org/officeDocument/2006/relationships/hyperlink" Target="http://en.tft-tft.com/product/detail?id=1034" TargetMode="External"/><Relationship Id="rId1916" Type="http://schemas.openxmlformats.org/officeDocument/2006/relationships/hyperlink" Target="https://entft.tft-tft.com/2025040820325795.pdf" TargetMode="External"/><Relationship Id="rId1915" Type="http://schemas.openxmlformats.org/officeDocument/2006/relationships/hyperlink" Target="http://en.tft-tft.com/product/detail?id=1018" TargetMode="External"/><Relationship Id="rId1914" Type="http://schemas.openxmlformats.org/officeDocument/2006/relationships/hyperlink" Target="https://entft.tft-tft.com/2025040820314751.pdf" TargetMode="External"/><Relationship Id="rId1913" Type="http://schemas.openxmlformats.org/officeDocument/2006/relationships/hyperlink" Target="http://en.tft-tft.com/product/detail?id=978" TargetMode="External"/><Relationship Id="rId1912" Type="http://schemas.openxmlformats.org/officeDocument/2006/relationships/hyperlink" Target="https://entft.tft-tft.com/2025040820314634.pdf" TargetMode="External"/><Relationship Id="rId1911" Type="http://schemas.openxmlformats.org/officeDocument/2006/relationships/hyperlink" Target="http://en.tft-tft.com/product/detail?id=977" TargetMode="External"/><Relationship Id="rId1910" Type="http://schemas.openxmlformats.org/officeDocument/2006/relationships/hyperlink" Target="https://entft.tft-tft.com/2025040820314293.pdf" TargetMode="External"/><Relationship Id="rId191" Type="http://schemas.openxmlformats.org/officeDocument/2006/relationships/hyperlink" Target="https://entft.tft-tft.com/2026021010125129.pdf" TargetMode="External"/><Relationship Id="rId1909" Type="http://schemas.openxmlformats.org/officeDocument/2006/relationships/hyperlink" Target="http://en.tft-tft.com/product/detail?id=975" TargetMode="External"/><Relationship Id="rId1908" Type="http://schemas.openxmlformats.org/officeDocument/2006/relationships/hyperlink" Target="https://entft.tft-tft.com/2025040820313922.pdf" TargetMode="External"/><Relationship Id="rId1907" Type="http://schemas.openxmlformats.org/officeDocument/2006/relationships/hyperlink" Target="http://en.tft-tft.com/product/detail?id=974" TargetMode="External"/><Relationship Id="rId1906" Type="http://schemas.openxmlformats.org/officeDocument/2006/relationships/hyperlink" Target="https://entft.tft-tft.com/2025040820313797.pdf" TargetMode="External"/><Relationship Id="rId1905" Type="http://schemas.openxmlformats.org/officeDocument/2006/relationships/hyperlink" Target="http://en.tft-tft.com/product/detail?id=973" TargetMode="External"/><Relationship Id="rId1904" Type="http://schemas.openxmlformats.org/officeDocument/2006/relationships/hyperlink" Target="https://entft.tft-tft.com/2025040820313595.pdf" TargetMode="External"/><Relationship Id="rId1903" Type="http://schemas.openxmlformats.org/officeDocument/2006/relationships/hyperlink" Target="http://en.tft-tft.com/product/detail?id=972" TargetMode="External"/><Relationship Id="rId1902" Type="http://schemas.openxmlformats.org/officeDocument/2006/relationships/hyperlink" Target="https://entft.tft-tft.com/2025040820301115.pdf" TargetMode="External"/><Relationship Id="rId1901" Type="http://schemas.openxmlformats.org/officeDocument/2006/relationships/hyperlink" Target="http://en.tft-tft.com/product/detail?id=912" TargetMode="External"/><Relationship Id="rId1900" Type="http://schemas.openxmlformats.org/officeDocument/2006/relationships/hyperlink" Target="https://entft.tft-tft.com/2025041910390052.pdf" TargetMode="External"/><Relationship Id="rId190" Type="http://schemas.openxmlformats.org/officeDocument/2006/relationships/hyperlink" Target="http://en.tft-tft.com/product/detail?id=2061" TargetMode="External"/><Relationship Id="rId19" Type="http://schemas.openxmlformats.org/officeDocument/2006/relationships/hyperlink" Target="https://entft.tft-tft.com/2025040820185995.pdf" TargetMode="External"/><Relationship Id="rId1899" Type="http://schemas.openxmlformats.org/officeDocument/2006/relationships/hyperlink" Target="http://en.tft-tft.com/product/detail?id=910" TargetMode="External"/><Relationship Id="rId1898" Type="http://schemas.openxmlformats.org/officeDocument/2006/relationships/hyperlink" Target="https://entft.tft-tft.com/2025041910371661.pdf" TargetMode="External"/><Relationship Id="rId1897" Type="http://schemas.openxmlformats.org/officeDocument/2006/relationships/hyperlink" Target="http://en.tft-tft.com/product/detail?id=909" TargetMode="External"/><Relationship Id="rId1896" Type="http://schemas.openxmlformats.org/officeDocument/2006/relationships/hyperlink" Target="https://entft.tft-tft.com/2025041910293133.pdf" TargetMode="External"/><Relationship Id="rId1895" Type="http://schemas.openxmlformats.org/officeDocument/2006/relationships/hyperlink" Target="http://en.tft-tft.com/product/detail?id=905" TargetMode="External"/><Relationship Id="rId1894" Type="http://schemas.openxmlformats.org/officeDocument/2006/relationships/hyperlink" Target="https://entft.tft-tft.com/2025041910183970.pdf" TargetMode="External"/><Relationship Id="rId1893" Type="http://schemas.openxmlformats.org/officeDocument/2006/relationships/hyperlink" Target="http://en.tft-tft.com/product/detail?id=901" TargetMode="External"/><Relationship Id="rId1892" Type="http://schemas.openxmlformats.org/officeDocument/2006/relationships/hyperlink" Target="https://entft.tft-tft.com/2025040820300845.pdf" TargetMode="External"/><Relationship Id="rId1891" Type="http://schemas.openxmlformats.org/officeDocument/2006/relationships/hyperlink" Target="http://en.tft-tft.com/product/detail?id=899" TargetMode="External"/><Relationship Id="rId1890" Type="http://schemas.openxmlformats.org/officeDocument/2006/relationships/hyperlink" Target="https://entft.tft-tft.com/2025040820300511.pdf" TargetMode="External"/><Relationship Id="rId189" Type="http://schemas.openxmlformats.org/officeDocument/2006/relationships/hyperlink" Target="https://entft.tft-tft.com/2025110416182340.pdf" TargetMode="External"/><Relationship Id="rId1889" Type="http://schemas.openxmlformats.org/officeDocument/2006/relationships/hyperlink" Target="http://en.tft-tft.com/product/detail?id=898" TargetMode="External"/><Relationship Id="rId1888" Type="http://schemas.openxmlformats.org/officeDocument/2006/relationships/hyperlink" Target="https://entft.tft-tft.com/2025040820300351.pdf" TargetMode="External"/><Relationship Id="rId1887" Type="http://schemas.openxmlformats.org/officeDocument/2006/relationships/hyperlink" Target="http://en.tft-tft.com/product/detail?id=897" TargetMode="External"/><Relationship Id="rId1886" Type="http://schemas.openxmlformats.org/officeDocument/2006/relationships/hyperlink" Target="https://entft.tft-tft.com/2025040820300044.pdf" TargetMode="External"/><Relationship Id="rId1885" Type="http://schemas.openxmlformats.org/officeDocument/2006/relationships/hyperlink" Target="http://en.tft-tft.com/product/detail?id=896" TargetMode="External"/><Relationship Id="rId1884" Type="http://schemas.openxmlformats.org/officeDocument/2006/relationships/hyperlink" Target="https://entft.tft-tft.com/2025041910122063.pdf" TargetMode="External"/><Relationship Id="rId1883" Type="http://schemas.openxmlformats.org/officeDocument/2006/relationships/hyperlink" Target="http://en.tft-tft.com/product/detail?id=895" TargetMode="External"/><Relationship Id="rId1882" Type="http://schemas.openxmlformats.org/officeDocument/2006/relationships/hyperlink" Target="https://entft.tft-tft.com/2025042411165256.pdf" TargetMode="External"/><Relationship Id="rId1881" Type="http://schemas.openxmlformats.org/officeDocument/2006/relationships/hyperlink" Target="http://en.tft-tft.com/product/detail?id=892" TargetMode="External"/><Relationship Id="rId1880" Type="http://schemas.openxmlformats.org/officeDocument/2006/relationships/hyperlink" Target="https://entft.tft-tft.com/2025042411031757.pdf" TargetMode="External"/><Relationship Id="rId188" Type="http://schemas.openxmlformats.org/officeDocument/2006/relationships/hyperlink" Target="http://en.tft-tft.com/product/detail?id=2001" TargetMode="External"/><Relationship Id="rId1879" Type="http://schemas.openxmlformats.org/officeDocument/2006/relationships/hyperlink" Target="http://en.tft-tft.com/product/detail?id=890" TargetMode="External"/><Relationship Id="rId1878" Type="http://schemas.openxmlformats.org/officeDocument/2006/relationships/hyperlink" Target="https://entft.tft-tft.com/2025040820295717.pdf" TargetMode="External"/><Relationship Id="rId1877" Type="http://schemas.openxmlformats.org/officeDocument/2006/relationships/hyperlink" Target="http://en.tft-tft.com/product/detail?id=889" TargetMode="External"/><Relationship Id="rId1876" Type="http://schemas.openxmlformats.org/officeDocument/2006/relationships/hyperlink" Target="https://entft.tft-tft.com/2025040820295344.pdf" TargetMode="External"/><Relationship Id="rId1875" Type="http://schemas.openxmlformats.org/officeDocument/2006/relationships/hyperlink" Target="http://en.tft-tft.com/product/detail?id=888" TargetMode="External"/><Relationship Id="rId1874" Type="http://schemas.openxmlformats.org/officeDocument/2006/relationships/hyperlink" Target="https://entft.tft-tft.com/2025040820295166.pdf" TargetMode="External"/><Relationship Id="rId1873" Type="http://schemas.openxmlformats.org/officeDocument/2006/relationships/hyperlink" Target="http://en.tft-tft.com/product/detail?id=887" TargetMode="External"/><Relationship Id="rId1872" Type="http://schemas.openxmlformats.org/officeDocument/2006/relationships/hyperlink" Target="https://entft.tft-tft.com/2025040820294747.pdf" TargetMode="External"/><Relationship Id="rId1871" Type="http://schemas.openxmlformats.org/officeDocument/2006/relationships/hyperlink" Target="http://en.tft-tft.com/product/detail?id=886" TargetMode="External"/><Relationship Id="rId1870" Type="http://schemas.openxmlformats.org/officeDocument/2006/relationships/hyperlink" Target="https://entft.tft-tft.com/2025042410422741.pdf" TargetMode="External"/><Relationship Id="rId187" Type="http://schemas.openxmlformats.org/officeDocument/2006/relationships/hyperlink" Target="https://entft.tft-tft.com/2025110415572940.pdf" TargetMode="External"/><Relationship Id="rId1869" Type="http://schemas.openxmlformats.org/officeDocument/2006/relationships/hyperlink" Target="http://en.tft-tft.com/product/detail?id=885" TargetMode="External"/><Relationship Id="rId1868" Type="http://schemas.openxmlformats.org/officeDocument/2006/relationships/hyperlink" Target="https://entft.tft-tft.com/2025042410364237.pdf" TargetMode="External"/><Relationship Id="rId1867" Type="http://schemas.openxmlformats.org/officeDocument/2006/relationships/hyperlink" Target="http://en.tft-tft.com/product/detail?id=884" TargetMode="External"/><Relationship Id="rId1866" Type="http://schemas.openxmlformats.org/officeDocument/2006/relationships/hyperlink" Target="https://entft.tft-tft.com/2025042410283413.pdf" TargetMode="External"/><Relationship Id="rId1865" Type="http://schemas.openxmlformats.org/officeDocument/2006/relationships/hyperlink" Target="http://en.tft-tft.com/product/detail?id=883" TargetMode="External"/><Relationship Id="rId1864" Type="http://schemas.openxmlformats.org/officeDocument/2006/relationships/hyperlink" Target="https://entft.tft-tft.com/2025040820294520.pdf" TargetMode="External"/><Relationship Id="rId1863" Type="http://schemas.openxmlformats.org/officeDocument/2006/relationships/hyperlink" Target="http://en.tft-tft.com/product/detail?id=881" TargetMode="External"/><Relationship Id="rId1862" Type="http://schemas.openxmlformats.org/officeDocument/2006/relationships/hyperlink" Target="https://entft.tft-tft.com/2025042410174342.pdf" TargetMode="External"/><Relationship Id="rId1861" Type="http://schemas.openxmlformats.org/officeDocument/2006/relationships/hyperlink" Target="http://en.tft-tft.com/product/detail?id=880" TargetMode="External"/><Relationship Id="rId1860" Type="http://schemas.openxmlformats.org/officeDocument/2006/relationships/hyperlink" Target="https://entft.tft-tft.com/2025042410110362.pdf" TargetMode="External"/><Relationship Id="rId186" Type="http://schemas.openxmlformats.org/officeDocument/2006/relationships/hyperlink" Target="http://en.tft-tft.com/product/detail?id=2000" TargetMode="External"/><Relationship Id="rId1859" Type="http://schemas.openxmlformats.org/officeDocument/2006/relationships/hyperlink" Target="http://en.tft-tft.com/product/detail?id=879" TargetMode="External"/><Relationship Id="rId1858" Type="http://schemas.openxmlformats.org/officeDocument/2006/relationships/hyperlink" Target="https://entft.tft-tft.com/2025042409593959.pdf" TargetMode="External"/><Relationship Id="rId1857" Type="http://schemas.openxmlformats.org/officeDocument/2006/relationships/hyperlink" Target="http://en.tft-tft.com/product/detail?id=877" TargetMode="External"/><Relationship Id="rId1856" Type="http://schemas.openxmlformats.org/officeDocument/2006/relationships/hyperlink" Target="https://entft.tft-tft.com/2025042409543082.pdf" TargetMode="External"/><Relationship Id="rId1855" Type="http://schemas.openxmlformats.org/officeDocument/2006/relationships/hyperlink" Target="http://en.tft-tft.com/product/detail?id=876" TargetMode="External"/><Relationship Id="rId1854" Type="http://schemas.openxmlformats.org/officeDocument/2006/relationships/hyperlink" Target="https://entft.tft-tft.com/2025040820294356.pdf" TargetMode="External"/><Relationship Id="rId1853" Type="http://schemas.openxmlformats.org/officeDocument/2006/relationships/hyperlink" Target="http://en.tft-tft.com/product/detail?id=875" TargetMode="External"/><Relationship Id="rId1852" Type="http://schemas.openxmlformats.org/officeDocument/2006/relationships/hyperlink" Target="https://entft.tft-tft.com/2025042409532590.pdf" TargetMode="External"/><Relationship Id="rId1851" Type="http://schemas.openxmlformats.org/officeDocument/2006/relationships/hyperlink" Target="http://en.tft-tft.com/product/detail?id=874" TargetMode="External"/><Relationship Id="rId1850" Type="http://schemas.openxmlformats.org/officeDocument/2006/relationships/hyperlink" Target="https://entft.tft-tft.com/2025042409522156.pdf" TargetMode="External"/><Relationship Id="rId185" Type="http://schemas.openxmlformats.org/officeDocument/2006/relationships/hyperlink" Target="https://entft.tft-tft.com/2025040820374033.pdf" TargetMode="External"/><Relationship Id="rId1849" Type="http://schemas.openxmlformats.org/officeDocument/2006/relationships/hyperlink" Target="http://en.tft-tft.com/product/detail?id=873" TargetMode="External"/><Relationship Id="rId1848" Type="http://schemas.openxmlformats.org/officeDocument/2006/relationships/hyperlink" Target="https://entft.tft-tft.com/2025042409512293.pdf" TargetMode="External"/><Relationship Id="rId1847" Type="http://schemas.openxmlformats.org/officeDocument/2006/relationships/hyperlink" Target="http://en.tft-tft.com/product/detail?id=872" TargetMode="External"/><Relationship Id="rId1846" Type="http://schemas.openxmlformats.org/officeDocument/2006/relationships/hyperlink" Target="https://entft.tft-tft.com/2025042409493088.pdf" TargetMode="External"/><Relationship Id="rId1845" Type="http://schemas.openxmlformats.org/officeDocument/2006/relationships/hyperlink" Target="http://en.tft-tft.com/product/detail?id=871" TargetMode="External"/><Relationship Id="rId1844" Type="http://schemas.openxmlformats.org/officeDocument/2006/relationships/hyperlink" Target="https://entft.tft-tft.com/2025042409473418.pdf" TargetMode="External"/><Relationship Id="rId1843" Type="http://schemas.openxmlformats.org/officeDocument/2006/relationships/hyperlink" Target="http://en.tft-tft.com/product/detail?id=866" TargetMode="External"/><Relationship Id="rId1842" Type="http://schemas.openxmlformats.org/officeDocument/2006/relationships/hyperlink" Target="https://entft.tft-tft.com/2025042314571088.pdf" TargetMode="External"/><Relationship Id="rId1841" Type="http://schemas.openxmlformats.org/officeDocument/2006/relationships/hyperlink" Target="http://en.tft-tft.com/product/detail?id=865" TargetMode="External"/><Relationship Id="rId1840" Type="http://schemas.openxmlformats.org/officeDocument/2006/relationships/hyperlink" Target="https://entft.tft-tft.com/2025042314353617.pdf" TargetMode="External"/><Relationship Id="rId184" Type="http://schemas.openxmlformats.org/officeDocument/2006/relationships/hyperlink" Target="http://en.tft-tft.com/product/detail?id=1200" TargetMode="External"/><Relationship Id="rId1839" Type="http://schemas.openxmlformats.org/officeDocument/2006/relationships/hyperlink" Target="http://en.tft-tft.com/product/detail?id=855" TargetMode="External"/><Relationship Id="rId1838" Type="http://schemas.openxmlformats.org/officeDocument/2006/relationships/hyperlink" Target="https://entft.tft-tft.com/2025040820292584.pdf" TargetMode="External"/><Relationship Id="rId1837" Type="http://schemas.openxmlformats.org/officeDocument/2006/relationships/hyperlink" Target="http://en.tft-tft.com/product/detail?id=854" TargetMode="External"/><Relationship Id="rId1836" Type="http://schemas.openxmlformats.org/officeDocument/2006/relationships/hyperlink" Target="https://entft.tft-tft.com/2025040820291466.pdf" TargetMode="External"/><Relationship Id="rId1835" Type="http://schemas.openxmlformats.org/officeDocument/2006/relationships/hyperlink" Target="http://en.tft-tft.com/product/detail?id=851" TargetMode="External"/><Relationship Id="rId1834" Type="http://schemas.openxmlformats.org/officeDocument/2006/relationships/hyperlink" Target="https://entft.tft-tft.com/2025042314302241.pdf" TargetMode="External"/><Relationship Id="rId1833" Type="http://schemas.openxmlformats.org/officeDocument/2006/relationships/hyperlink" Target="http://en.tft-tft.com/product/detail?id=850" TargetMode="External"/><Relationship Id="rId1832" Type="http://schemas.openxmlformats.org/officeDocument/2006/relationships/hyperlink" Target="https://entft.tft-tft.com/2025042309154190.pdf" TargetMode="External"/><Relationship Id="rId1831" Type="http://schemas.openxmlformats.org/officeDocument/2006/relationships/hyperlink" Target="http://en.tft-tft.com/product/detail?id=848" TargetMode="External"/><Relationship Id="rId1830" Type="http://schemas.openxmlformats.org/officeDocument/2006/relationships/hyperlink" Target="https://entft.tft-tft.com/2025040820291139.pdf" TargetMode="External"/><Relationship Id="rId183" Type="http://schemas.openxmlformats.org/officeDocument/2006/relationships/hyperlink" Target="https://entft.tft-tft.com/2026052915265537.pdf" TargetMode="External"/><Relationship Id="rId1829" Type="http://schemas.openxmlformats.org/officeDocument/2006/relationships/hyperlink" Target="http://en.tft-tft.com/product/detail?id=847" TargetMode="External"/><Relationship Id="rId1828" Type="http://schemas.openxmlformats.org/officeDocument/2006/relationships/hyperlink" Target="https://entft.tft-tft.com/2025042309010329.pdf" TargetMode="External"/><Relationship Id="rId1827" Type="http://schemas.openxmlformats.org/officeDocument/2006/relationships/hyperlink" Target="http://en.tft-tft.com/product/detail?id=846" TargetMode="External"/><Relationship Id="rId1826" Type="http://schemas.openxmlformats.org/officeDocument/2006/relationships/hyperlink" Target="https://entft.tft-tft.com/2025040820290711.pdf" TargetMode="External"/><Relationship Id="rId1825" Type="http://schemas.openxmlformats.org/officeDocument/2006/relationships/hyperlink" Target="http://en.tft-tft.com/product/detail?id=844" TargetMode="External"/><Relationship Id="rId1824" Type="http://schemas.openxmlformats.org/officeDocument/2006/relationships/hyperlink" Target="https://entft.tft-tft.com/2025042217502376.pdf" TargetMode="External"/><Relationship Id="rId1823" Type="http://schemas.openxmlformats.org/officeDocument/2006/relationships/hyperlink" Target="http://en.tft-tft.com/product/detail?id=843" TargetMode="External"/><Relationship Id="rId1822" Type="http://schemas.openxmlformats.org/officeDocument/2006/relationships/hyperlink" Target="https://entft.tft-tft.com/2025042217450465.pdf" TargetMode="External"/><Relationship Id="rId1821" Type="http://schemas.openxmlformats.org/officeDocument/2006/relationships/hyperlink" Target="http://en.tft-tft.com/product/detail?id=842" TargetMode="External"/><Relationship Id="rId1820" Type="http://schemas.openxmlformats.org/officeDocument/2006/relationships/hyperlink" Target="https://entft.tft-tft.com/2025042309031739.pdf" TargetMode="External"/><Relationship Id="rId182" Type="http://schemas.openxmlformats.org/officeDocument/2006/relationships/hyperlink" Target="http://en.tft-tft.com/product/detail?id=1981" TargetMode="External"/><Relationship Id="rId1819" Type="http://schemas.openxmlformats.org/officeDocument/2006/relationships/hyperlink" Target="http://en.tft-tft.com/product/detail?id=841" TargetMode="External"/><Relationship Id="rId1818" Type="http://schemas.openxmlformats.org/officeDocument/2006/relationships/hyperlink" Target="https://entft.tft-tft.com/2025040820290587.pdf" TargetMode="External"/><Relationship Id="rId1817" Type="http://schemas.openxmlformats.org/officeDocument/2006/relationships/hyperlink" Target="http://en.tft-tft.com/product/detail?id=840" TargetMode="External"/><Relationship Id="rId1816" Type="http://schemas.openxmlformats.org/officeDocument/2006/relationships/hyperlink" Target="https://entft.tft-tft.com/2025042215223448.pdf" TargetMode="External"/><Relationship Id="rId1815" Type="http://schemas.openxmlformats.org/officeDocument/2006/relationships/hyperlink" Target="http://en.tft-tft.com/product/detail?id=837" TargetMode="External"/><Relationship Id="rId1814" Type="http://schemas.openxmlformats.org/officeDocument/2006/relationships/hyperlink" Target="https://entft.tft-tft.com/2025042215200470.pdf" TargetMode="External"/><Relationship Id="rId1813" Type="http://schemas.openxmlformats.org/officeDocument/2006/relationships/hyperlink" Target="http://en.tft-tft.com/product/detail?id=835" TargetMode="External"/><Relationship Id="rId1812" Type="http://schemas.openxmlformats.org/officeDocument/2006/relationships/hyperlink" Target="https://entft.tft-tft.com/2025042215152061.pdf" TargetMode="External"/><Relationship Id="rId1811" Type="http://schemas.openxmlformats.org/officeDocument/2006/relationships/hyperlink" Target="http://en.tft-tft.com/product/detail?id=833" TargetMode="External"/><Relationship Id="rId1810" Type="http://schemas.openxmlformats.org/officeDocument/2006/relationships/hyperlink" Target="https://entft.tft-tft.com/2025042215000870.pdf" TargetMode="External"/><Relationship Id="rId181" Type="http://schemas.openxmlformats.org/officeDocument/2006/relationships/hyperlink" Target="https://entft.tft-tft.com/2026052915294820.pdf" TargetMode="External"/><Relationship Id="rId1809" Type="http://schemas.openxmlformats.org/officeDocument/2006/relationships/hyperlink" Target="http://en.tft-tft.com/product/detail?id=832" TargetMode="External"/><Relationship Id="rId1808" Type="http://schemas.openxmlformats.org/officeDocument/2006/relationships/hyperlink" Target="https://entft.tft-tft.com/2025040820285450.pdf" TargetMode="External"/><Relationship Id="rId1807" Type="http://schemas.openxmlformats.org/officeDocument/2006/relationships/hyperlink" Target="http://en.tft-tft.com/product/detail?id=826" TargetMode="External"/><Relationship Id="rId1806" Type="http://schemas.openxmlformats.org/officeDocument/2006/relationships/hyperlink" Target="https://entft.tft-tft.com/2025040820285216.pdf" TargetMode="External"/><Relationship Id="rId1805" Type="http://schemas.openxmlformats.org/officeDocument/2006/relationships/hyperlink" Target="http://en.tft-tft.com/product/detail?id=825" TargetMode="External"/><Relationship Id="rId1804" Type="http://schemas.openxmlformats.org/officeDocument/2006/relationships/hyperlink" Target="http://en.tft-tft.com/product/detail?id=733" TargetMode="External"/><Relationship Id="rId1803" Type="http://schemas.openxmlformats.org/officeDocument/2006/relationships/hyperlink" Target="https://entft.tft-tft.com/2026060817220428.pdf" TargetMode="External"/><Relationship Id="rId1802" Type="http://schemas.openxmlformats.org/officeDocument/2006/relationships/hyperlink" Target="http://en.tft-tft.com/product/detail?id=2125" TargetMode="External"/><Relationship Id="rId1801" Type="http://schemas.openxmlformats.org/officeDocument/2006/relationships/hyperlink" Target="https://entft.tft-tft.com/2026060816513991.pdf" TargetMode="External"/><Relationship Id="rId1800" Type="http://schemas.openxmlformats.org/officeDocument/2006/relationships/hyperlink" Target="http://en.tft-tft.com/product/detail?id=2124" TargetMode="External"/><Relationship Id="rId180" Type="http://schemas.openxmlformats.org/officeDocument/2006/relationships/hyperlink" Target="http://en.tft-tft.com/product/detail?id=1980" TargetMode="External"/><Relationship Id="rId18" Type="http://schemas.openxmlformats.org/officeDocument/2006/relationships/hyperlink" Target="http://en.tft-tft.com/product/detail?id=231" TargetMode="External"/><Relationship Id="rId1799" Type="http://schemas.openxmlformats.org/officeDocument/2006/relationships/hyperlink" Target="https://entft.tft-tft.com/2026052316283695.pdf" TargetMode="External"/><Relationship Id="rId1798" Type="http://schemas.openxmlformats.org/officeDocument/2006/relationships/hyperlink" Target="http://en.tft-tft.com/product/detail?id=2086" TargetMode="External"/><Relationship Id="rId1797" Type="http://schemas.openxmlformats.org/officeDocument/2006/relationships/hyperlink" Target="https://entft.tft-tft.com/2026052316212625.pdf" TargetMode="External"/><Relationship Id="rId1796" Type="http://schemas.openxmlformats.org/officeDocument/2006/relationships/hyperlink" Target="http://en.tft-tft.com/product/detail?id=2085" TargetMode="External"/><Relationship Id="rId1795" Type="http://schemas.openxmlformats.org/officeDocument/2006/relationships/hyperlink" Target="https://entft.tft-tft.com/2025040820553080.pdf" TargetMode="External"/><Relationship Id="rId1794" Type="http://schemas.openxmlformats.org/officeDocument/2006/relationships/hyperlink" Target="http://en.tft-tft.com/product/detail?id=1670" TargetMode="External"/><Relationship Id="rId1793" Type="http://schemas.openxmlformats.org/officeDocument/2006/relationships/hyperlink" Target="https://entft.tft-tft.com/2025040820550350.pdf" TargetMode="External"/><Relationship Id="rId1792" Type="http://schemas.openxmlformats.org/officeDocument/2006/relationships/hyperlink" Target="http://en.tft-tft.com/product/detail?id=1658" TargetMode="External"/><Relationship Id="rId1791" Type="http://schemas.openxmlformats.org/officeDocument/2006/relationships/hyperlink" Target="https://entft.tft-tft.com/2025040820513110.pdf" TargetMode="External"/><Relationship Id="rId1790" Type="http://schemas.openxmlformats.org/officeDocument/2006/relationships/hyperlink" Target="http://en.tft-tft.com/product/detail?id=1566" TargetMode="External"/><Relationship Id="rId179" Type="http://schemas.openxmlformats.org/officeDocument/2006/relationships/hyperlink" Target="https://entft.tft-tft.com/2025073114371512.pdf" TargetMode="External"/><Relationship Id="rId1789" Type="http://schemas.openxmlformats.org/officeDocument/2006/relationships/hyperlink" Target="https://entft.tft-tft.com/2025040820482858.pdf" TargetMode="External"/><Relationship Id="rId1788" Type="http://schemas.openxmlformats.org/officeDocument/2006/relationships/hyperlink" Target="http://en.tft-tft.com/product/detail?id=1486" TargetMode="External"/><Relationship Id="rId1787" Type="http://schemas.openxmlformats.org/officeDocument/2006/relationships/hyperlink" Target="https://entft.tft-tft.com/2025040820482628.pdf" TargetMode="External"/><Relationship Id="rId1786" Type="http://schemas.openxmlformats.org/officeDocument/2006/relationships/hyperlink" Target="http://en.tft-tft.com/product/detail?id=1485" TargetMode="External"/><Relationship Id="rId1785" Type="http://schemas.openxmlformats.org/officeDocument/2006/relationships/hyperlink" Target="https://entft.tft-tft.com/2025040820482416.pdf" TargetMode="External"/><Relationship Id="rId1784" Type="http://schemas.openxmlformats.org/officeDocument/2006/relationships/hyperlink" Target="http://en.tft-tft.com/product/detail?id=1484" TargetMode="External"/><Relationship Id="rId1783" Type="http://schemas.openxmlformats.org/officeDocument/2006/relationships/hyperlink" Target="https://entft.tft-tft.com/2025040820482298.pdf" TargetMode="External"/><Relationship Id="rId1782" Type="http://schemas.openxmlformats.org/officeDocument/2006/relationships/hyperlink" Target="http://en.tft-tft.com/product/detail?id=1483" TargetMode="External"/><Relationship Id="rId1781" Type="http://schemas.openxmlformats.org/officeDocument/2006/relationships/hyperlink" Target="https://entft.tft-tft.com/2025040820344476.pdf" TargetMode="External"/><Relationship Id="rId1780" Type="http://schemas.openxmlformats.org/officeDocument/2006/relationships/hyperlink" Target="http://en.tft-tft.com/product/detail?id=1082" TargetMode="External"/><Relationship Id="rId178" Type="http://schemas.openxmlformats.org/officeDocument/2006/relationships/hyperlink" Target="http://en.tft-tft.com/product/detail?id=1925" TargetMode="External"/><Relationship Id="rId1779" Type="http://schemas.openxmlformats.org/officeDocument/2006/relationships/hyperlink" Target="https://entft.tft-tft.com/2025040820325850.pdf" TargetMode="External"/><Relationship Id="rId1778" Type="http://schemas.openxmlformats.org/officeDocument/2006/relationships/hyperlink" Target="http://en.tft-tft.com/product/detail?id=1020" TargetMode="External"/><Relationship Id="rId1777" Type="http://schemas.openxmlformats.org/officeDocument/2006/relationships/hyperlink" Target="https://entft.tft-tft.com/2025040820321234.pdf" TargetMode="External"/><Relationship Id="rId1776" Type="http://schemas.openxmlformats.org/officeDocument/2006/relationships/hyperlink" Target="http://en.tft-tft.com/product/detail?id=988" TargetMode="External"/><Relationship Id="rId1775" Type="http://schemas.openxmlformats.org/officeDocument/2006/relationships/hyperlink" Target="https://entft.tft-tft.com/2025040820314516.pdf" TargetMode="External"/><Relationship Id="rId1774" Type="http://schemas.openxmlformats.org/officeDocument/2006/relationships/hyperlink" Target="http://en.tft-tft.com/product/detail?id=976" TargetMode="External"/><Relationship Id="rId1773" Type="http://schemas.openxmlformats.org/officeDocument/2006/relationships/hyperlink" Target="https://entft.tft-tft.com/2025040820305412.pdf" TargetMode="External"/><Relationship Id="rId1772" Type="http://schemas.openxmlformats.org/officeDocument/2006/relationships/hyperlink" Target="http://en.tft-tft.com/product/detail?id=940" TargetMode="External"/><Relationship Id="rId1771" Type="http://schemas.openxmlformats.org/officeDocument/2006/relationships/hyperlink" Target="https://entft.tft-tft.com/2025040820304821.pdf" TargetMode="External"/><Relationship Id="rId1770" Type="http://schemas.openxmlformats.org/officeDocument/2006/relationships/hyperlink" Target="http://en.tft-tft.com/product/detail?id=935" TargetMode="External"/><Relationship Id="rId177" Type="http://schemas.openxmlformats.org/officeDocument/2006/relationships/hyperlink" Target="https://entft.tft-tft.com/2025073114053745.pdf" TargetMode="External"/><Relationship Id="rId1769" Type="http://schemas.openxmlformats.org/officeDocument/2006/relationships/hyperlink" Target="https://entft.tft-tft.com/2025040820304219.pdf" TargetMode="External"/><Relationship Id="rId1768" Type="http://schemas.openxmlformats.org/officeDocument/2006/relationships/hyperlink" Target="http://en.tft-tft.com/product/detail?id=932" TargetMode="External"/><Relationship Id="rId1767" Type="http://schemas.openxmlformats.org/officeDocument/2006/relationships/hyperlink" Target="https://entft.tft-tft.com/2026081417172485.pdf" TargetMode="External"/><Relationship Id="rId1766" Type="http://schemas.openxmlformats.org/officeDocument/2006/relationships/hyperlink" Target="http://en.tft-tft.com/product/detail?id=2171" TargetMode="External"/><Relationship Id="rId1765" Type="http://schemas.openxmlformats.org/officeDocument/2006/relationships/hyperlink" Target="https://entft.tft-tft.com/2025112710482139.pdf" TargetMode="External"/><Relationship Id="rId1764" Type="http://schemas.openxmlformats.org/officeDocument/2006/relationships/hyperlink" Target="http://en.tft-tft.com/product/detail?id=2022" TargetMode="External"/><Relationship Id="rId1763" Type="http://schemas.openxmlformats.org/officeDocument/2006/relationships/hyperlink" Target="https://entft.tft-tft.com/2025040820572380.pdf" TargetMode="External"/><Relationship Id="rId1762" Type="http://schemas.openxmlformats.org/officeDocument/2006/relationships/hyperlink" Target="http://en.tft-tft.com/product/detail?id=1725" TargetMode="External"/><Relationship Id="rId1761" Type="http://schemas.openxmlformats.org/officeDocument/2006/relationships/hyperlink" Target="https://entft.tft-tft.com/2025040820184036.pdf" TargetMode="External"/><Relationship Id="rId1760" Type="http://schemas.openxmlformats.org/officeDocument/2006/relationships/hyperlink" Target="http://en.tft-tft.com/product/detail?id=182" TargetMode="External"/><Relationship Id="rId176" Type="http://schemas.openxmlformats.org/officeDocument/2006/relationships/hyperlink" Target="http://en.tft-tft.com/product/detail?id=1924" TargetMode="External"/><Relationship Id="rId1759" Type="http://schemas.openxmlformats.org/officeDocument/2006/relationships/hyperlink" Target="https://entft.tft-tft.com/2025040820183885.pdf" TargetMode="External"/><Relationship Id="rId1758" Type="http://schemas.openxmlformats.org/officeDocument/2006/relationships/hyperlink" Target="http://en.tft-tft.com/product/detail?id=181" TargetMode="External"/><Relationship Id="rId1757" Type="http://schemas.openxmlformats.org/officeDocument/2006/relationships/hyperlink" Target="https://entft.tft-tft.com/2026082614504472.pdf" TargetMode="External"/><Relationship Id="rId1756" Type="http://schemas.openxmlformats.org/officeDocument/2006/relationships/hyperlink" Target="http://en.tft-tft.com/product/detail?id=2179" TargetMode="External"/><Relationship Id="rId1755" Type="http://schemas.openxmlformats.org/officeDocument/2006/relationships/hyperlink" Target="https://entft.tft-tft.com/2026080315141716.pdf" TargetMode="External"/><Relationship Id="rId1754" Type="http://schemas.openxmlformats.org/officeDocument/2006/relationships/hyperlink" Target="http://en.tft-tft.com/product/detail?id=2162" TargetMode="External"/><Relationship Id="rId1753" Type="http://schemas.openxmlformats.org/officeDocument/2006/relationships/hyperlink" Target="https://entft.tft-tft.com/2025040820572573.pdf" TargetMode="External"/><Relationship Id="rId1752" Type="http://schemas.openxmlformats.org/officeDocument/2006/relationships/hyperlink" Target="http://en.tft-tft.com/product/detail?id=1726" TargetMode="External"/><Relationship Id="rId1751" Type="http://schemas.openxmlformats.org/officeDocument/2006/relationships/hyperlink" Target="https://entft.tft-tft.com/2026010811544338.pdf" TargetMode="External"/><Relationship Id="rId1750" Type="http://schemas.openxmlformats.org/officeDocument/2006/relationships/hyperlink" Target="http://en.tft-tft.com/product/detail?id=1959" TargetMode="External"/><Relationship Id="rId175" Type="http://schemas.openxmlformats.org/officeDocument/2006/relationships/hyperlink" Target="https://entft.tft-tft.com/2026041415071564.pdf" TargetMode="External"/><Relationship Id="rId1749" Type="http://schemas.openxmlformats.org/officeDocument/2006/relationships/hyperlink" Target="https://entft.tft-tft.com/2026041015030269.pdf" TargetMode="External"/><Relationship Id="rId1748" Type="http://schemas.openxmlformats.org/officeDocument/2006/relationships/hyperlink" Target="http://en.tft-tft.com/product/detail?id=1710" TargetMode="External"/><Relationship Id="rId1747" Type="http://schemas.openxmlformats.org/officeDocument/2006/relationships/hyperlink" Target="https://entft.tft-tft.com/2026062315551359.pdf" TargetMode="External"/><Relationship Id="rId1746" Type="http://schemas.openxmlformats.org/officeDocument/2006/relationships/hyperlink" Target="http://en.tft-tft.com/product/detail?id=2132" TargetMode="External"/><Relationship Id="rId1745" Type="http://schemas.openxmlformats.org/officeDocument/2006/relationships/hyperlink" Target="https://entft.tft-tft.com/2026062314354415.pdf" TargetMode="External"/><Relationship Id="rId1744" Type="http://schemas.openxmlformats.org/officeDocument/2006/relationships/hyperlink" Target="http://en.tft-tft.com/product/detail?id=2130" TargetMode="External"/><Relationship Id="rId1743" Type="http://schemas.openxmlformats.org/officeDocument/2006/relationships/hyperlink" Target="https://entft.tft-tft.com/2025052016291719.pdf" TargetMode="External"/><Relationship Id="rId1742" Type="http://schemas.openxmlformats.org/officeDocument/2006/relationships/hyperlink" Target="http://en.tft-tft.com/product/detail?id=1581" TargetMode="External"/><Relationship Id="rId1741" Type="http://schemas.openxmlformats.org/officeDocument/2006/relationships/hyperlink" Target="https://entft.tft-tft.com/2025052015223468.pdf" TargetMode="External"/><Relationship Id="rId1740" Type="http://schemas.openxmlformats.org/officeDocument/2006/relationships/hyperlink" Target="http://en.tft-tft.com/product/detail?id=1511" TargetMode="External"/><Relationship Id="rId174" Type="http://schemas.openxmlformats.org/officeDocument/2006/relationships/hyperlink" Target="http://en.tft-tft.com/product/detail?id=2093" TargetMode="External"/><Relationship Id="rId1739" Type="http://schemas.openxmlformats.org/officeDocument/2006/relationships/hyperlink" Target="https://entft.tft-tft.com/2025082514334894.pdf" TargetMode="External"/><Relationship Id="rId1738" Type="http://schemas.openxmlformats.org/officeDocument/2006/relationships/hyperlink" Target="http://en.tft-tft.com/product/detail?id=1941" TargetMode="External"/><Relationship Id="rId1737" Type="http://schemas.openxmlformats.org/officeDocument/2006/relationships/hyperlink" Target="https://entft.tft-tft.com/2025080711520626.pdf" TargetMode="External"/><Relationship Id="rId1736" Type="http://schemas.openxmlformats.org/officeDocument/2006/relationships/hyperlink" Target="http://en.tft-tft.com/product/detail?id=1928" TargetMode="External"/><Relationship Id="rId1735" Type="http://schemas.openxmlformats.org/officeDocument/2006/relationships/hyperlink" Target="https://entft.tft-tft.com/2025062717115729.pdf" TargetMode="External"/><Relationship Id="rId1734" Type="http://schemas.openxmlformats.org/officeDocument/2006/relationships/hyperlink" Target="http://en.tft-tft.com/product/detail?id=1873" TargetMode="External"/><Relationship Id="rId1733" Type="http://schemas.openxmlformats.org/officeDocument/2006/relationships/hyperlink" Target="https://entft.tft-tft.com/2025062717014771.pdf" TargetMode="External"/><Relationship Id="rId1732" Type="http://schemas.openxmlformats.org/officeDocument/2006/relationships/hyperlink" Target="http://en.tft-tft.com/product/detail?id=1872" TargetMode="External"/><Relationship Id="rId1731" Type="http://schemas.openxmlformats.org/officeDocument/2006/relationships/hyperlink" Target="https://entft.tft-tft.com/2025051312052250.pdf" TargetMode="External"/><Relationship Id="rId1730" Type="http://schemas.openxmlformats.org/officeDocument/2006/relationships/hyperlink" Target="http://en.tft-tft.com/product/detail?id=1784" TargetMode="External"/><Relationship Id="rId173" Type="http://schemas.openxmlformats.org/officeDocument/2006/relationships/hyperlink" Target="https://entft.tft-tft.com/2026051210385770.pdf" TargetMode="External"/><Relationship Id="rId1729" Type="http://schemas.openxmlformats.org/officeDocument/2006/relationships/hyperlink" Target="https://entft.tft-tft.com/2025041717313137.pdf" TargetMode="External"/><Relationship Id="rId1728" Type="http://schemas.openxmlformats.org/officeDocument/2006/relationships/hyperlink" Target="http://en.tft-tft.com/product/detail?id=1766" TargetMode="External"/><Relationship Id="rId1727" Type="http://schemas.openxmlformats.org/officeDocument/2006/relationships/hyperlink" Target="https://entft.tft-tft.com/2025040820415040.pdf" TargetMode="External"/><Relationship Id="rId1726" Type="http://schemas.openxmlformats.org/officeDocument/2006/relationships/hyperlink" Target="http://en.tft-tft.com/product/detail?id=1333" TargetMode="External"/><Relationship Id="rId1725" Type="http://schemas.openxmlformats.org/officeDocument/2006/relationships/hyperlink" Target="https://entft.tft-tft.com/2025040820413975.pdf" TargetMode="External"/><Relationship Id="rId1724" Type="http://schemas.openxmlformats.org/officeDocument/2006/relationships/hyperlink" Target="http://en.tft-tft.com/product/detail?id=1327" TargetMode="External"/><Relationship Id="rId1723" Type="http://schemas.openxmlformats.org/officeDocument/2006/relationships/hyperlink" Target="https://entft.tft-tft.com/2025040820384019.pdf" TargetMode="External"/><Relationship Id="rId1722" Type="http://schemas.openxmlformats.org/officeDocument/2006/relationships/hyperlink" Target="http://en.tft-tft.com/product/detail?id=1226" TargetMode="External"/><Relationship Id="rId1721" Type="http://schemas.openxmlformats.org/officeDocument/2006/relationships/hyperlink" Target="https://entft.tft-tft.com/2025040820313384.pdf" TargetMode="External"/><Relationship Id="rId1720" Type="http://schemas.openxmlformats.org/officeDocument/2006/relationships/hyperlink" Target="http://en.tft-tft.com/product/detail?id=969" TargetMode="External"/><Relationship Id="rId172" Type="http://schemas.openxmlformats.org/officeDocument/2006/relationships/hyperlink" Target="http://en.tft-tft.com/product/detail?id=2092" TargetMode="External"/><Relationship Id="rId1719" Type="http://schemas.openxmlformats.org/officeDocument/2006/relationships/hyperlink" Target="https://entft.tft-tft.com/2025040820313142.pdf" TargetMode="External"/><Relationship Id="rId1718" Type="http://schemas.openxmlformats.org/officeDocument/2006/relationships/hyperlink" Target="http://en.tft-tft.com/product/detail?id=968" TargetMode="External"/><Relationship Id="rId1717" Type="http://schemas.openxmlformats.org/officeDocument/2006/relationships/hyperlink" Target="https://entft.tft-tft.com/2025040820312660.pdf" TargetMode="External"/><Relationship Id="rId1716" Type="http://schemas.openxmlformats.org/officeDocument/2006/relationships/hyperlink" Target="http://en.tft-tft.com/product/detail?id=964" TargetMode="External"/><Relationship Id="rId1715" Type="http://schemas.openxmlformats.org/officeDocument/2006/relationships/hyperlink" Target="https://entft.tft-tft.com/2025040820312597.pdf" TargetMode="External"/><Relationship Id="rId1714" Type="http://schemas.openxmlformats.org/officeDocument/2006/relationships/hyperlink" Target="http://en.tft-tft.com/product/detail?id=963" TargetMode="External"/><Relationship Id="rId1713" Type="http://schemas.openxmlformats.org/officeDocument/2006/relationships/hyperlink" Target="https://entft.tft-tft.com/2025040820050379.pdf" TargetMode="External"/><Relationship Id="rId1712" Type="http://schemas.openxmlformats.org/officeDocument/2006/relationships/hyperlink" Target="http://en.tft-tft.com/product/detail?id=50" TargetMode="External"/><Relationship Id="rId1711" Type="http://schemas.openxmlformats.org/officeDocument/2006/relationships/hyperlink" Target="https://entft.tft-tft.com/2025040820115423.pdf" TargetMode="External"/><Relationship Id="rId1710" Type="http://schemas.openxmlformats.org/officeDocument/2006/relationships/hyperlink" Target="http://en.tft-tft.com/product/detail?id=24" TargetMode="External"/><Relationship Id="rId171" Type="http://schemas.openxmlformats.org/officeDocument/2006/relationships/hyperlink" Target="https://entft.tft-tft.com/2026081317390572.pdf" TargetMode="External"/><Relationship Id="rId1709" Type="http://schemas.openxmlformats.org/officeDocument/2006/relationships/hyperlink" Target="https://entft.tft-tft.com/2025051316385119.pdf" TargetMode="External"/><Relationship Id="rId1708" Type="http://schemas.openxmlformats.org/officeDocument/2006/relationships/hyperlink" Target="http://en.tft-tft.com/product/detail?id=1789" TargetMode="External"/><Relationship Id="rId1707" Type="http://schemas.openxmlformats.org/officeDocument/2006/relationships/hyperlink" Target="https://entft.tft-tft.com/2025051316144124.pdf" TargetMode="External"/><Relationship Id="rId1706" Type="http://schemas.openxmlformats.org/officeDocument/2006/relationships/hyperlink" Target="http://en.tft-tft.com/product/detail?id=1788" TargetMode="External"/><Relationship Id="rId1705" Type="http://schemas.openxmlformats.org/officeDocument/2006/relationships/hyperlink" Target="https://entft.tft-tft.com/2025051315553311.pdf" TargetMode="External"/><Relationship Id="rId1704" Type="http://schemas.openxmlformats.org/officeDocument/2006/relationships/hyperlink" Target="http://en.tft-tft.com/product/detail?id=1787" TargetMode="External"/><Relationship Id="rId1703" Type="http://schemas.openxmlformats.org/officeDocument/2006/relationships/hyperlink" Target="https://entft.tft-tft.com/2025051316134833.pdf" TargetMode="External"/><Relationship Id="rId1702" Type="http://schemas.openxmlformats.org/officeDocument/2006/relationships/hyperlink" Target="http://en.tft-tft.com/product/detail?id=1786" TargetMode="External"/><Relationship Id="rId1701" Type="http://schemas.openxmlformats.org/officeDocument/2006/relationships/hyperlink" Target="https://entft.tft-tft.com/2025051314322784.pdf" TargetMode="External"/><Relationship Id="rId1700" Type="http://schemas.openxmlformats.org/officeDocument/2006/relationships/hyperlink" Target="http://en.tft-tft.com/product/detail?id=1785" TargetMode="External"/><Relationship Id="rId170" Type="http://schemas.openxmlformats.org/officeDocument/2006/relationships/hyperlink" Target="http://en.tft-tft.com/product/detail?id=2168" TargetMode="External"/><Relationship Id="rId17" Type="http://schemas.openxmlformats.org/officeDocument/2006/relationships/hyperlink" Target="https://entft.tft-tft.com/2025040820184699.pdf" TargetMode="External"/><Relationship Id="rId1699" Type="http://schemas.openxmlformats.org/officeDocument/2006/relationships/hyperlink" Target="https://entft.tft-tft.com/2025040820581942.pdf" TargetMode="External"/><Relationship Id="rId1698" Type="http://schemas.openxmlformats.org/officeDocument/2006/relationships/hyperlink" Target="http://en.tft-tft.com/product/detail?id=1751" TargetMode="External"/><Relationship Id="rId1697" Type="http://schemas.openxmlformats.org/officeDocument/2006/relationships/hyperlink" Target="https://entft.tft-tft.com/2025040820581725.pdf" TargetMode="External"/><Relationship Id="rId1696" Type="http://schemas.openxmlformats.org/officeDocument/2006/relationships/hyperlink" Target="http://en.tft-tft.com/product/detail?id=1750" TargetMode="External"/><Relationship Id="rId1695" Type="http://schemas.openxmlformats.org/officeDocument/2006/relationships/hyperlink" Target="https://entft.tft-tft.com/2025040820581632.pdf" TargetMode="External"/><Relationship Id="rId1694" Type="http://schemas.openxmlformats.org/officeDocument/2006/relationships/hyperlink" Target="http://en.tft-tft.com/product/detail?id=1749" TargetMode="External"/><Relationship Id="rId1693" Type="http://schemas.openxmlformats.org/officeDocument/2006/relationships/hyperlink" Target="https://entft.tft-tft.com/2025040820402864.pdf" TargetMode="External"/><Relationship Id="rId1692" Type="http://schemas.openxmlformats.org/officeDocument/2006/relationships/hyperlink" Target="http://en.tft-tft.com/product/detail?id=1279" TargetMode="External"/><Relationship Id="rId1691" Type="http://schemas.openxmlformats.org/officeDocument/2006/relationships/hyperlink" Target="https://entft.tft-tft.com/2025040820312053.pdf" TargetMode="External"/><Relationship Id="rId1690" Type="http://schemas.openxmlformats.org/officeDocument/2006/relationships/hyperlink" Target="http://en.tft-tft.com/product/detail?id=960" TargetMode="External"/><Relationship Id="rId169" Type="http://schemas.openxmlformats.org/officeDocument/2006/relationships/hyperlink" Target="https://entft.tft-tft.com/2026073120274242.pdf" TargetMode="External"/><Relationship Id="rId1689" Type="http://schemas.openxmlformats.org/officeDocument/2006/relationships/hyperlink" Target="https://entft.tft-tft.com/2025040820302576.pdf" TargetMode="External"/><Relationship Id="rId1688" Type="http://schemas.openxmlformats.org/officeDocument/2006/relationships/hyperlink" Target="http://en.tft-tft.com/product/detail?id=924" TargetMode="External"/><Relationship Id="rId1687" Type="http://schemas.openxmlformats.org/officeDocument/2006/relationships/hyperlink" Target="https://entft.tft-tft.com/2025040820285637.pdf" TargetMode="External"/><Relationship Id="rId1686" Type="http://schemas.openxmlformats.org/officeDocument/2006/relationships/hyperlink" Target="http://en.tft-tft.com/product/detail?id=827" TargetMode="External"/><Relationship Id="rId1685" Type="http://schemas.openxmlformats.org/officeDocument/2006/relationships/hyperlink" Target="https://entft.tft-tft.com/2025040820244728.pdf" TargetMode="External"/><Relationship Id="rId1684" Type="http://schemas.openxmlformats.org/officeDocument/2006/relationships/hyperlink" Target="http://en.tft-tft.com/product/detail?id=636" TargetMode="External"/><Relationship Id="rId1683" Type="http://schemas.openxmlformats.org/officeDocument/2006/relationships/hyperlink" Target="https://entft.tft-tft.com/2026020716572814.pdf" TargetMode="External"/><Relationship Id="rId1682" Type="http://schemas.openxmlformats.org/officeDocument/2006/relationships/hyperlink" Target="http://en.tft-tft.com/product/detail?id=2060" TargetMode="External"/><Relationship Id="rId1681" Type="http://schemas.openxmlformats.org/officeDocument/2006/relationships/hyperlink" Target="https://entft.tft-tft.com/2026020716341732.pdf" TargetMode="External"/><Relationship Id="rId1680" Type="http://schemas.openxmlformats.org/officeDocument/2006/relationships/hyperlink" Target="http://en.tft-tft.com/product/detail?id=2059" TargetMode="External"/><Relationship Id="rId168" Type="http://schemas.openxmlformats.org/officeDocument/2006/relationships/hyperlink" Target="http://en.tft-tft.com/product/detail?id=2150" TargetMode="External"/><Relationship Id="rId1679" Type="http://schemas.openxmlformats.org/officeDocument/2006/relationships/hyperlink" Target="https://entft.tft-tft.com/2025111815430710.pdf" TargetMode="External"/><Relationship Id="rId1678" Type="http://schemas.openxmlformats.org/officeDocument/2006/relationships/hyperlink" Target="http://en.tft-tft.com/product/detail?id=2014" TargetMode="External"/><Relationship Id="rId1677" Type="http://schemas.openxmlformats.org/officeDocument/2006/relationships/hyperlink" Target="https://entft.tft-tft.com/2025111815242975.pdf" TargetMode="External"/><Relationship Id="rId1676" Type="http://schemas.openxmlformats.org/officeDocument/2006/relationships/hyperlink" Target="http://en.tft-tft.com/product/detail?id=2013" TargetMode="External"/><Relationship Id="rId1675" Type="http://schemas.openxmlformats.org/officeDocument/2006/relationships/hyperlink" Target="https://entft.tft-tft.com/2025111017433982.pdf" TargetMode="External"/><Relationship Id="rId1674" Type="http://schemas.openxmlformats.org/officeDocument/2006/relationships/hyperlink" Target="http://en.tft-tft.com/product/detail?id=2011" TargetMode="External"/><Relationship Id="rId1673" Type="http://schemas.openxmlformats.org/officeDocument/2006/relationships/hyperlink" Target="https://entft.tft-tft.com/2025111017051017.pdf" TargetMode="External"/><Relationship Id="rId1672" Type="http://schemas.openxmlformats.org/officeDocument/2006/relationships/hyperlink" Target="http://en.tft-tft.com/product/detail?id=2010" TargetMode="External"/><Relationship Id="rId1671" Type="http://schemas.openxmlformats.org/officeDocument/2006/relationships/hyperlink" Target="https://entft.tft-tft.com/2025110410215076.pdf" TargetMode="External"/><Relationship Id="rId1670" Type="http://schemas.openxmlformats.org/officeDocument/2006/relationships/hyperlink" Target="http://en.tft-tft.com/product/detail?id=1999" TargetMode="External"/><Relationship Id="rId167" Type="http://schemas.openxmlformats.org/officeDocument/2006/relationships/hyperlink" Target="https://entft.tft-tft.com/2025072410254266.pdf" TargetMode="External"/><Relationship Id="rId1669" Type="http://schemas.openxmlformats.org/officeDocument/2006/relationships/hyperlink" Target="https://entft.tft-tft.com/2025110409523189.pdf" TargetMode="External"/><Relationship Id="rId1668" Type="http://schemas.openxmlformats.org/officeDocument/2006/relationships/hyperlink" Target="http://en.tft-tft.com/product/detail?id=1998" TargetMode="External"/><Relationship Id="rId1667" Type="http://schemas.openxmlformats.org/officeDocument/2006/relationships/hyperlink" Target="https://entft.tft-tft.com/2025040820552878.pdf" TargetMode="External"/><Relationship Id="rId1666" Type="http://schemas.openxmlformats.org/officeDocument/2006/relationships/hyperlink" Target="http://en.tft-tft.com/product/detail?id=1764" TargetMode="External"/><Relationship Id="rId1665" Type="http://schemas.openxmlformats.org/officeDocument/2006/relationships/hyperlink" Target="https://entft.tft-tft.com/2026051415164561.pdf" TargetMode="External"/><Relationship Id="rId1664" Type="http://schemas.openxmlformats.org/officeDocument/2006/relationships/hyperlink" Target="http://en.tft-tft.com/product/detail?id=1295" TargetMode="External"/><Relationship Id="rId1663" Type="http://schemas.openxmlformats.org/officeDocument/2006/relationships/hyperlink" Target="https://entft.tft-tft.com/2025040820350356.pdf" TargetMode="External"/><Relationship Id="rId1662" Type="http://schemas.openxmlformats.org/officeDocument/2006/relationships/hyperlink" Target="http://en.tft-tft.com/product/detail?id=1094" TargetMode="External"/><Relationship Id="rId1661" Type="http://schemas.openxmlformats.org/officeDocument/2006/relationships/hyperlink" Target="https://entft.tft-tft.com/2025040820511877.pdf" TargetMode="External"/><Relationship Id="rId1660" Type="http://schemas.openxmlformats.org/officeDocument/2006/relationships/hyperlink" Target="http://en.tft-tft.com/product/detail?id=1560" TargetMode="External"/><Relationship Id="rId166" Type="http://schemas.openxmlformats.org/officeDocument/2006/relationships/hyperlink" Target="http://en.tft-tft.com/product/detail?id=1909" TargetMode="External"/><Relationship Id="rId1659" Type="http://schemas.openxmlformats.org/officeDocument/2006/relationships/hyperlink" Target="https://entft.tft-tft.com/2025111316235027.pdf" TargetMode="External"/><Relationship Id="rId1658" Type="http://schemas.openxmlformats.org/officeDocument/2006/relationships/hyperlink" Target="http://en.tft-tft.com/product/detail?id=1228" TargetMode="External"/><Relationship Id="rId1657" Type="http://schemas.openxmlformats.org/officeDocument/2006/relationships/hyperlink" Target="https://entft.tft-tft.com/2025040820312323.pdf" TargetMode="External"/><Relationship Id="rId1656" Type="http://schemas.openxmlformats.org/officeDocument/2006/relationships/hyperlink" Target="http://en.tft-tft.com/product/detail?id=962" TargetMode="External"/><Relationship Id="rId1655" Type="http://schemas.openxmlformats.org/officeDocument/2006/relationships/hyperlink" Target="https://entft.tft-tft.com/2025040820312210.pdf" TargetMode="External"/><Relationship Id="rId1654" Type="http://schemas.openxmlformats.org/officeDocument/2006/relationships/hyperlink" Target="http://en.tft-tft.com/product/detail?id=961" TargetMode="External"/><Relationship Id="rId1653" Type="http://schemas.openxmlformats.org/officeDocument/2006/relationships/hyperlink" Target="https://entft.tft-tft.com/2025040820310345.pdf" TargetMode="External"/><Relationship Id="rId1652" Type="http://schemas.openxmlformats.org/officeDocument/2006/relationships/hyperlink" Target="http://en.tft-tft.com/product/detail?id=949" TargetMode="External"/><Relationship Id="rId1651" Type="http://schemas.openxmlformats.org/officeDocument/2006/relationships/hyperlink" Target="https://entft.tft-tft.com/2025040820310179.pdf" TargetMode="External"/><Relationship Id="rId1650" Type="http://schemas.openxmlformats.org/officeDocument/2006/relationships/hyperlink" Target="http://en.tft-tft.com/product/detail?id=948" TargetMode="External"/><Relationship Id="rId165" Type="http://schemas.openxmlformats.org/officeDocument/2006/relationships/hyperlink" Target="https://entft.tft-tft.com/2025061811185027.pdf" TargetMode="External"/><Relationship Id="rId1649" Type="http://schemas.openxmlformats.org/officeDocument/2006/relationships/hyperlink" Target="https://entft.tft-tft.com/2025040820305912.pdf" TargetMode="External"/><Relationship Id="rId1648" Type="http://schemas.openxmlformats.org/officeDocument/2006/relationships/hyperlink" Target="http://en.tft-tft.com/product/detail?id=947" TargetMode="External"/><Relationship Id="rId1647" Type="http://schemas.openxmlformats.org/officeDocument/2006/relationships/hyperlink" Target="https://entft.tft-tft.com/2025040820184336.pdf" TargetMode="External"/><Relationship Id="rId1646" Type="http://schemas.openxmlformats.org/officeDocument/2006/relationships/hyperlink" Target="http://en.tft-tft.com/product/detail?id=184" TargetMode="External"/><Relationship Id="rId1645" Type="http://schemas.openxmlformats.org/officeDocument/2006/relationships/hyperlink" Target="https://entft.tft-tft.com/2025042214204534.pdf" TargetMode="External"/><Relationship Id="rId1644" Type="http://schemas.openxmlformats.org/officeDocument/2006/relationships/hyperlink" Target="http://en.tft-tft.com/product/detail?id=183" TargetMode="External"/><Relationship Id="rId1643" Type="http://schemas.openxmlformats.org/officeDocument/2006/relationships/hyperlink" Target="https://entft.tft-tft.com/2026041417225854.pdf" TargetMode="External"/><Relationship Id="rId1642" Type="http://schemas.openxmlformats.org/officeDocument/2006/relationships/hyperlink" Target="http://en.tft-tft.com/product/detail?id=2094" TargetMode="External"/><Relationship Id="rId1641" Type="http://schemas.openxmlformats.org/officeDocument/2006/relationships/hyperlink" Target="https://entft.tft-tft.com/2026012615580897.pdf" TargetMode="External"/><Relationship Id="rId1640" Type="http://schemas.openxmlformats.org/officeDocument/2006/relationships/hyperlink" Target="http://en.tft-tft.com/product/detail?id=2045" TargetMode="External"/><Relationship Id="rId164" Type="http://schemas.openxmlformats.org/officeDocument/2006/relationships/hyperlink" Target="http://en.tft-tft.com/product/detail?id=1843" TargetMode="External"/><Relationship Id="rId1639" Type="http://schemas.openxmlformats.org/officeDocument/2006/relationships/hyperlink" Target="https://entft.tft-tft.com/2025040820532455.pdf" TargetMode="External"/><Relationship Id="rId1638" Type="http://schemas.openxmlformats.org/officeDocument/2006/relationships/hyperlink" Target="http://en.tft-tft.com/product/detail?id=1621" TargetMode="External"/><Relationship Id="rId1637" Type="http://schemas.openxmlformats.org/officeDocument/2006/relationships/hyperlink" Target="https://entft.tft-tft.com/2025052016175082.pdf" TargetMode="External"/><Relationship Id="rId1636" Type="http://schemas.openxmlformats.org/officeDocument/2006/relationships/hyperlink" Target="http://en.tft-tft.com/product/detail?id=1579" TargetMode="External"/><Relationship Id="rId1635" Type="http://schemas.openxmlformats.org/officeDocument/2006/relationships/hyperlink" Target="https://entft.tft-tft.com/2025122410105719.pdf" TargetMode="External"/><Relationship Id="rId1634" Type="http://schemas.openxmlformats.org/officeDocument/2006/relationships/hyperlink" Target="http://en.tft-tft.com/product/detail?id=1524" TargetMode="External"/><Relationship Id="rId1633" Type="http://schemas.openxmlformats.org/officeDocument/2006/relationships/hyperlink" Target="https://entft.tft-tft.com/2025052015380783.pdf" TargetMode="External"/><Relationship Id="rId1632" Type="http://schemas.openxmlformats.org/officeDocument/2006/relationships/hyperlink" Target="http://en.tft-tft.com/product/detail?id=1508" TargetMode="External"/><Relationship Id="rId1631" Type="http://schemas.openxmlformats.org/officeDocument/2006/relationships/hyperlink" Target="https://entft.tft-tft.com/2025120610561275.pdf" TargetMode="External"/><Relationship Id="rId1630" Type="http://schemas.openxmlformats.org/officeDocument/2006/relationships/hyperlink" Target="http://en.tft-tft.com/product/detail?id=1477" TargetMode="External"/><Relationship Id="rId163" Type="http://schemas.openxmlformats.org/officeDocument/2006/relationships/hyperlink" Target="https://entft.tft-tft.com/2025061811031493.pdf" TargetMode="External"/><Relationship Id="rId1629" Type="http://schemas.openxmlformats.org/officeDocument/2006/relationships/hyperlink" Target="https://entft.tft-tft.com/2025042209413230.pdf" TargetMode="External"/><Relationship Id="rId1628" Type="http://schemas.openxmlformats.org/officeDocument/2006/relationships/hyperlink" Target="http://en.tft-tft.com/product/detail?id=1364" TargetMode="External"/><Relationship Id="rId1627" Type="http://schemas.openxmlformats.org/officeDocument/2006/relationships/hyperlink" Target="https://entft.tft-tft.com/2025040820425120.pdf" TargetMode="External"/><Relationship Id="rId1626" Type="http://schemas.openxmlformats.org/officeDocument/2006/relationships/hyperlink" Target="http://en.tft-tft.com/product/detail?id=1362" TargetMode="External"/><Relationship Id="rId1625" Type="http://schemas.openxmlformats.org/officeDocument/2006/relationships/hyperlink" Target="https://entft.tft-tft.com/2025040820424590.pdf" TargetMode="External"/><Relationship Id="rId1624" Type="http://schemas.openxmlformats.org/officeDocument/2006/relationships/hyperlink" Target="http://en.tft-tft.com/product/detail?id=1359" TargetMode="External"/><Relationship Id="rId1623" Type="http://schemas.openxmlformats.org/officeDocument/2006/relationships/hyperlink" Target="https://entft.tft-tft.com/2025040820342466.pdf" TargetMode="External"/><Relationship Id="rId1622" Type="http://schemas.openxmlformats.org/officeDocument/2006/relationships/hyperlink" Target="http://en.tft-tft.com/product/detail?id=1064" TargetMode="External"/><Relationship Id="rId1621" Type="http://schemas.openxmlformats.org/officeDocument/2006/relationships/hyperlink" Target="https://entft.tft-tft.com/2026061511523014.pdf" TargetMode="External"/><Relationship Id="rId1620" Type="http://schemas.openxmlformats.org/officeDocument/2006/relationships/hyperlink" Target="http://en.tft-tft.com/product/detail?id=959" TargetMode="External"/><Relationship Id="rId162" Type="http://schemas.openxmlformats.org/officeDocument/2006/relationships/hyperlink" Target="http://en.tft-tft.com/product/detail?id=1842" TargetMode="External"/><Relationship Id="rId1619" Type="http://schemas.openxmlformats.org/officeDocument/2006/relationships/hyperlink" Target="https://entft.tft-tft.com/2025040820310936.pdf" TargetMode="External"/><Relationship Id="rId1618" Type="http://schemas.openxmlformats.org/officeDocument/2006/relationships/hyperlink" Target="http://en.tft-tft.com/product/detail?id=952" TargetMode="External"/><Relationship Id="rId1617" Type="http://schemas.openxmlformats.org/officeDocument/2006/relationships/hyperlink" Target="https://entft.tft-tft.com/2025040820302916.pdf" TargetMode="External"/><Relationship Id="rId1616" Type="http://schemas.openxmlformats.org/officeDocument/2006/relationships/hyperlink" Target="http://en.tft-tft.com/product/detail?id=928" TargetMode="External"/><Relationship Id="rId1615" Type="http://schemas.openxmlformats.org/officeDocument/2006/relationships/hyperlink" Target="https://entft.tft-tft.com/2025040820180333.pdf" TargetMode="External"/><Relationship Id="rId1614" Type="http://schemas.openxmlformats.org/officeDocument/2006/relationships/hyperlink" Target="http://en.tft-tft.com/product/detail?id=134" TargetMode="External"/><Relationship Id="rId1613" Type="http://schemas.openxmlformats.org/officeDocument/2006/relationships/hyperlink" Target="https://entft.tft-tft.com/2026052210551048.pdf" TargetMode="External"/><Relationship Id="rId1612" Type="http://schemas.openxmlformats.org/officeDocument/2006/relationships/hyperlink" Target="http://en.tft-tft.com/product/detail?id=2112" TargetMode="External"/><Relationship Id="rId1611" Type="http://schemas.openxmlformats.org/officeDocument/2006/relationships/hyperlink" Target="https://entft.tft-tft.com/2026052115163714.pdf" TargetMode="External"/><Relationship Id="rId1610" Type="http://schemas.openxmlformats.org/officeDocument/2006/relationships/hyperlink" Target="http://en.tft-tft.com/product/detail?id=2108" TargetMode="External"/><Relationship Id="rId161" Type="http://schemas.openxmlformats.org/officeDocument/2006/relationships/hyperlink" Target="https://entft.tft-tft.com/2025061810463151.pdf" TargetMode="External"/><Relationship Id="rId1609" Type="http://schemas.openxmlformats.org/officeDocument/2006/relationships/hyperlink" Target="https://entft.tft-tft.com/2026052115412937.pdf" TargetMode="External"/><Relationship Id="rId1608" Type="http://schemas.openxmlformats.org/officeDocument/2006/relationships/hyperlink" Target="http://en.tft-tft.com/product/detail?id=2107" TargetMode="External"/><Relationship Id="rId1607" Type="http://schemas.openxmlformats.org/officeDocument/2006/relationships/hyperlink" Target="https://entft.tft-tft.com/2026041411310789.pdf" TargetMode="External"/><Relationship Id="rId1606" Type="http://schemas.openxmlformats.org/officeDocument/2006/relationships/hyperlink" Target="http://en.tft-tft.com/product/detail?id=2091" TargetMode="External"/><Relationship Id="rId1605" Type="http://schemas.openxmlformats.org/officeDocument/2006/relationships/hyperlink" Target="https://entft.tft-tft.com/2026041411085688.pdf" TargetMode="External"/><Relationship Id="rId1604" Type="http://schemas.openxmlformats.org/officeDocument/2006/relationships/hyperlink" Target="http://en.tft-tft.com/product/detail?id=2090" TargetMode="External"/><Relationship Id="rId1603" Type="http://schemas.openxmlformats.org/officeDocument/2006/relationships/hyperlink" Target="https://entft.tft-tft.com/2026041317462678.pdf" TargetMode="External"/><Relationship Id="rId1602" Type="http://schemas.openxmlformats.org/officeDocument/2006/relationships/hyperlink" Target="http://en.tft-tft.com/product/detail?id=2089" TargetMode="External"/><Relationship Id="rId1601" Type="http://schemas.openxmlformats.org/officeDocument/2006/relationships/hyperlink" Target="https://entft.tft-tft.com/2026022711552713.pdf" TargetMode="External"/><Relationship Id="rId1600" Type="http://schemas.openxmlformats.org/officeDocument/2006/relationships/hyperlink" Target="http://en.tft-tft.com/product/detail?id=2067" TargetMode="External"/><Relationship Id="rId160" Type="http://schemas.openxmlformats.org/officeDocument/2006/relationships/hyperlink" Target="http://en.tft-tft.com/product/detail?id=1841" TargetMode="External"/><Relationship Id="rId16" Type="http://schemas.openxmlformats.org/officeDocument/2006/relationships/hyperlink" Target="http://en.tft-tft.com/product/detail?id=210" TargetMode="External"/><Relationship Id="rId1599" Type="http://schemas.openxmlformats.org/officeDocument/2006/relationships/hyperlink" Target="https://entft.tft-tft.com/2026022617390720.pdf" TargetMode="External"/><Relationship Id="rId1598" Type="http://schemas.openxmlformats.org/officeDocument/2006/relationships/hyperlink" Target="http://en.tft-tft.com/product/detail?id=2066" TargetMode="External"/><Relationship Id="rId1597" Type="http://schemas.openxmlformats.org/officeDocument/2006/relationships/hyperlink" Target="https://entft.tft-tft.com/2026010812063643.pdf" TargetMode="External"/><Relationship Id="rId1596" Type="http://schemas.openxmlformats.org/officeDocument/2006/relationships/hyperlink" Target="http://en.tft-tft.com/product/detail?id=2035" TargetMode="External"/><Relationship Id="rId1595" Type="http://schemas.openxmlformats.org/officeDocument/2006/relationships/hyperlink" Target="https://entft.tft-tft.com/2026020922165011.pdf" TargetMode="External"/><Relationship Id="rId1594" Type="http://schemas.openxmlformats.org/officeDocument/2006/relationships/hyperlink" Target="http://en.tft-tft.com/product/detail?id=2034" TargetMode="External"/><Relationship Id="rId1593" Type="http://schemas.openxmlformats.org/officeDocument/2006/relationships/hyperlink" Target="https://entft.tft-tft.com/2026010517064637.pdf" TargetMode="External"/><Relationship Id="rId1592" Type="http://schemas.openxmlformats.org/officeDocument/2006/relationships/hyperlink" Target="http://en.tft-tft.com/product/detail?id=2033" TargetMode="External"/><Relationship Id="rId1591" Type="http://schemas.openxmlformats.org/officeDocument/2006/relationships/hyperlink" Target="https://entft.tft-tft.com/2025122919461984.pdf" TargetMode="External"/><Relationship Id="rId1590" Type="http://schemas.openxmlformats.org/officeDocument/2006/relationships/hyperlink" Target="http://en.tft-tft.com/product/detail?id=2031" TargetMode="External"/><Relationship Id="rId159" Type="http://schemas.openxmlformats.org/officeDocument/2006/relationships/hyperlink" Target="https://entft.tft-tft.com/2025061810081020.pdf" TargetMode="External"/><Relationship Id="rId1589" Type="http://schemas.openxmlformats.org/officeDocument/2006/relationships/hyperlink" Target="https://entft.tft-tft.com/2026011214402438.pdf" TargetMode="External"/><Relationship Id="rId1588" Type="http://schemas.openxmlformats.org/officeDocument/2006/relationships/hyperlink" Target="http://en.tft-tft.com/product/detail?id=2030" TargetMode="External"/><Relationship Id="rId1587" Type="http://schemas.openxmlformats.org/officeDocument/2006/relationships/hyperlink" Target="https://entft.tft-tft.com/2026011214393969.pdf" TargetMode="External"/><Relationship Id="rId1586" Type="http://schemas.openxmlformats.org/officeDocument/2006/relationships/hyperlink" Target="http://en.tft-tft.com/product/detail?id=2029" TargetMode="External"/><Relationship Id="rId1585" Type="http://schemas.openxmlformats.org/officeDocument/2006/relationships/hyperlink" Target="https://entft.tft-tft.com/2026011214383854.pdf" TargetMode="External"/><Relationship Id="rId1584" Type="http://schemas.openxmlformats.org/officeDocument/2006/relationships/hyperlink" Target="http://en.tft-tft.com/product/detail?id=2028" TargetMode="External"/><Relationship Id="rId1583" Type="http://schemas.openxmlformats.org/officeDocument/2006/relationships/hyperlink" Target="https://entft.tft-tft.com/2026011214355363.pdf" TargetMode="External"/><Relationship Id="rId1582" Type="http://schemas.openxmlformats.org/officeDocument/2006/relationships/hyperlink" Target="http://en.tft-tft.com/product/detail?id=2027" TargetMode="External"/><Relationship Id="rId1581" Type="http://schemas.openxmlformats.org/officeDocument/2006/relationships/hyperlink" Target="https://entft.tft-tft.com/2025121010332082.pdf" TargetMode="External"/><Relationship Id="rId1580" Type="http://schemas.openxmlformats.org/officeDocument/2006/relationships/hyperlink" Target="http://en.tft-tft.com/product/detail?id=2025" TargetMode="External"/><Relationship Id="rId158" Type="http://schemas.openxmlformats.org/officeDocument/2006/relationships/hyperlink" Target="http://en.tft-tft.com/product/detail?id=1840" TargetMode="External"/><Relationship Id="rId1579" Type="http://schemas.openxmlformats.org/officeDocument/2006/relationships/hyperlink" Target="https://entft.tft-tft.com/2025080712121279.pdf" TargetMode="External"/><Relationship Id="rId1578" Type="http://schemas.openxmlformats.org/officeDocument/2006/relationships/hyperlink" Target="http://en.tft-tft.com/product/detail?id=1930" TargetMode="External"/><Relationship Id="rId1577" Type="http://schemas.openxmlformats.org/officeDocument/2006/relationships/hyperlink" Target="https://entft.tft-tft.com/2025072517341114.pdf" TargetMode="External"/><Relationship Id="rId1576" Type="http://schemas.openxmlformats.org/officeDocument/2006/relationships/hyperlink" Target="http://en.tft-tft.com/product/detail?id=1919" TargetMode="External"/><Relationship Id="rId1575" Type="http://schemas.openxmlformats.org/officeDocument/2006/relationships/hyperlink" Target="https://entft.tft-tft.com/2025072515002696.pdf" TargetMode="External"/><Relationship Id="rId1574" Type="http://schemas.openxmlformats.org/officeDocument/2006/relationships/hyperlink" Target="http://en.tft-tft.com/product/detail?id=1914" TargetMode="External"/><Relationship Id="rId1573" Type="http://schemas.openxmlformats.org/officeDocument/2006/relationships/hyperlink" Target="https://entft.tft-tft.com/2025072514505729.pdf" TargetMode="External"/><Relationship Id="rId1572" Type="http://schemas.openxmlformats.org/officeDocument/2006/relationships/hyperlink" Target="http://en.tft-tft.com/product/detail?id=1913" TargetMode="External"/><Relationship Id="rId1571" Type="http://schemas.openxmlformats.org/officeDocument/2006/relationships/hyperlink" Target="https://entft.tft-tft.com/2025071714560570.pdf" TargetMode="External"/><Relationship Id="rId1570" Type="http://schemas.openxmlformats.org/officeDocument/2006/relationships/hyperlink" Target="http://en.tft-tft.com/product/detail?id=1905" TargetMode="External"/><Relationship Id="rId157" Type="http://schemas.openxmlformats.org/officeDocument/2006/relationships/hyperlink" Target="https://entft.tft-tft.com/2025061810542814.pdf" TargetMode="External"/><Relationship Id="rId1569" Type="http://schemas.openxmlformats.org/officeDocument/2006/relationships/hyperlink" Target="https://entft.tft-tft.com/2025071517511376.pdf" TargetMode="External"/><Relationship Id="rId1568" Type="http://schemas.openxmlformats.org/officeDocument/2006/relationships/hyperlink" Target="http://en.tft-tft.com/product/detail?id=1898" TargetMode="External"/><Relationship Id="rId1567" Type="http://schemas.openxmlformats.org/officeDocument/2006/relationships/hyperlink" Target="https://entft.tft-tft.com/2025071517422657.pdf" TargetMode="External"/><Relationship Id="rId1566" Type="http://schemas.openxmlformats.org/officeDocument/2006/relationships/hyperlink" Target="http://en.tft-tft.com/product/detail?id=1897" TargetMode="External"/><Relationship Id="rId1565" Type="http://schemas.openxmlformats.org/officeDocument/2006/relationships/hyperlink" Target="https://entft.tft-tft.com/2025071416073347.pdf" TargetMode="External"/><Relationship Id="rId1564" Type="http://schemas.openxmlformats.org/officeDocument/2006/relationships/hyperlink" Target="http://en.tft-tft.com/product/detail?id=1888" TargetMode="External"/><Relationship Id="rId1563" Type="http://schemas.openxmlformats.org/officeDocument/2006/relationships/hyperlink" Target="https://entft.tft-tft.com/2025070514354239.pdf" TargetMode="External"/><Relationship Id="rId1562" Type="http://schemas.openxmlformats.org/officeDocument/2006/relationships/hyperlink" Target="http://en.tft-tft.com/product/detail?id=1883" TargetMode="External"/><Relationship Id="rId1561" Type="http://schemas.openxmlformats.org/officeDocument/2006/relationships/hyperlink" Target="https://entft.tft-tft.com/2025070511503741.pdf" TargetMode="External"/><Relationship Id="rId1560" Type="http://schemas.openxmlformats.org/officeDocument/2006/relationships/hyperlink" Target="http://en.tft-tft.com/product/detail?id=1882" TargetMode="External"/><Relationship Id="rId156" Type="http://schemas.openxmlformats.org/officeDocument/2006/relationships/hyperlink" Target="http://en.tft-tft.com/product/detail?id=1839" TargetMode="External"/><Relationship Id="rId1559" Type="http://schemas.openxmlformats.org/officeDocument/2006/relationships/hyperlink" Target="https://entft.tft-tft.com/2025070417412686.pdf" TargetMode="External"/><Relationship Id="rId1558" Type="http://schemas.openxmlformats.org/officeDocument/2006/relationships/hyperlink" Target="http://en.tft-tft.com/product/detail?id=1878" TargetMode="External"/><Relationship Id="rId1557" Type="http://schemas.openxmlformats.org/officeDocument/2006/relationships/hyperlink" Target="https://entft.tft-tft.com/2025070417274479.pdf" TargetMode="External"/><Relationship Id="rId1556" Type="http://schemas.openxmlformats.org/officeDocument/2006/relationships/hyperlink" Target="http://en.tft-tft.com/product/detail?id=1877" TargetMode="External"/><Relationship Id="rId1555" Type="http://schemas.openxmlformats.org/officeDocument/2006/relationships/hyperlink" Target="https://entft.tft-tft.com/2025062517063814.pdf" TargetMode="External"/><Relationship Id="rId1554" Type="http://schemas.openxmlformats.org/officeDocument/2006/relationships/hyperlink" Target="http://en.tft-tft.com/product/detail?id=1866" TargetMode="External"/><Relationship Id="rId1553" Type="http://schemas.openxmlformats.org/officeDocument/2006/relationships/hyperlink" Target="https://entft.tft-tft.com/2025062512171944.pdf" TargetMode="External"/><Relationship Id="rId1552" Type="http://schemas.openxmlformats.org/officeDocument/2006/relationships/hyperlink" Target="http://en.tft-tft.com/product/detail?id=1861" TargetMode="External"/><Relationship Id="rId1551" Type="http://schemas.openxmlformats.org/officeDocument/2006/relationships/hyperlink" Target="https://entft.tft-tft.com/2025062511545916.pdf" TargetMode="External"/><Relationship Id="rId1550" Type="http://schemas.openxmlformats.org/officeDocument/2006/relationships/hyperlink" Target="http://en.tft-tft.com/product/detail?id=1860" TargetMode="External"/><Relationship Id="rId155" Type="http://schemas.openxmlformats.org/officeDocument/2006/relationships/hyperlink" Target="https://entft.tft-tft.com/2025061809575667.pdf" TargetMode="External"/><Relationship Id="rId1549" Type="http://schemas.openxmlformats.org/officeDocument/2006/relationships/hyperlink" Target="https://entft.tft-tft.com/2025062511391439.pdf" TargetMode="External"/><Relationship Id="rId1548" Type="http://schemas.openxmlformats.org/officeDocument/2006/relationships/hyperlink" Target="http://en.tft-tft.com/product/detail?id=1859" TargetMode="External"/><Relationship Id="rId1547" Type="http://schemas.openxmlformats.org/officeDocument/2006/relationships/hyperlink" Target="https://entft.tft-tft.com/2025062417363733.pdf" TargetMode="External"/><Relationship Id="rId1546" Type="http://schemas.openxmlformats.org/officeDocument/2006/relationships/hyperlink" Target="http://en.tft-tft.com/product/detail?id=1858" TargetMode="External"/><Relationship Id="rId1545" Type="http://schemas.openxmlformats.org/officeDocument/2006/relationships/hyperlink" Target="https://entft.tft-tft.com/2025062317122775.pdf" TargetMode="External"/><Relationship Id="rId1544" Type="http://schemas.openxmlformats.org/officeDocument/2006/relationships/hyperlink" Target="http://en.tft-tft.com/product/detail?id=1855" TargetMode="External"/><Relationship Id="rId1543" Type="http://schemas.openxmlformats.org/officeDocument/2006/relationships/hyperlink" Target="https://entft.tft-tft.com/2025061715235145.pdf" TargetMode="External"/><Relationship Id="rId1542" Type="http://schemas.openxmlformats.org/officeDocument/2006/relationships/hyperlink" Target="http://en.tft-tft.com/product/detail?id=1830" TargetMode="External"/><Relationship Id="rId1541" Type="http://schemas.openxmlformats.org/officeDocument/2006/relationships/hyperlink" Target="https://entft.tft-tft.com/2025061312004919.pdf" TargetMode="External"/><Relationship Id="rId1540" Type="http://schemas.openxmlformats.org/officeDocument/2006/relationships/hyperlink" Target="http://en.tft-tft.com/product/detail?id=1825" TargetMode="External"/><Relationship Id="rId154" Type="http://schemas.openxmlformats.org/officeDocument/2006/relationships/hyperlink" Target="http://en.tft-tft.com/product/detail?id=1838" TargetMode="External"/><Relationship Id="rId1539" Type="http://schemas.openxmlformats.org/officeDocument/2006/relationships/hyperlink" Target="https://entft.tft-tft.com/2025061217381355.pdf" TargetMode="External"/><Relationship Id="rId1538" Type="http://schemas.openxmlformats.org/officeDocument/2006/relationships/hyperlink" Target="http://en.tft-tft.com/product/detail?id=1821" TargetMode="External"/><Relationship Id="rId1537" Type="http://schemas.openxmlformats.org/officeDocument/2006/relationships/hyperlink" Target="https://entft.tft-tft.com/2025051217481275.pdf" TargetMode="External"/><Relationship Id="rId1536" Type="http://schemas.openxmlformats.org/officeDocument/2006/relationships/hyperlink" Target="http://en.tft-tft.com/product/detail?id=1783" TargetMode="External"/><Relationship Id="rId1535" Type="http://schemas.openxmlformats.org/officeDocument/2006/relationships/hyperlink" Target="https://entft.tft-tft.com/2025040820570059.pdf" TargetMode="External"/><Relationship Id="rId1534" Type="http://schemas.openxmlformats.org/officeDocument/2006/relationships/hyperlink" Target="http://en.tft-tft.com/product/detail?id=1715" TargetMode="External"/><Relationship Id="rId1533" Type="http://schemas.openxmlformats.org/officeDocument/2006/relationships/hyperlink" Target="https://entft.tft-tft.com/2025040820552310.pdf" TargetMode="External"/><Relationship Id="rId1532" Type="http://schemas.openxmlformats.org/officeDocument/2006/relationships/hyperlink" Target="http://en.tft-tft.com/product/detail?id=1667" TargetMode="External"/><Relationship Id="rId1531" Type="http://schemas.openxmlformats.org/officeDocument/2006/relationships/hyperlink" Target="https://entft.tft-tft.com/2025042209280960.pdf" TargetMode="External"/><Relationship Id="rId1530" Type="http://schemas.openxmlformats.org/officeDocument/2006/relationships/hyperlink" Target="http://en.tft-tft.com/product/detail?id=1626" TargetMode="External"/><Relationship Id="rId153" Type="http://schemas.openxmlformats.org/officeDocument/2006/relationships/hyperlink" Target="https://entft.tft-tft.com/2025061715020656.pdf" TargetMode="External"/><Relationship Id="rId1529" Type="http://schemas.openxmlformats.org/officeDocument/2006/relationships/hyperlink" Target="https://entft.tft-tft.com/2025042115320631.pdf" TargetMode="External"/><Relationship Id="rId1528" Type="http://schemas.openxmlformats.org/officeDocument/2006/relationships/hyperlink" Target="http://en.tft-tft.com/product/detail?id=1625" TargetMode="External"/><Relationship Id="rId1527" Type="http://schemas.openxmlformats.org/officeDocument/2006/relationships/hyperlink" Target="https://entft.tft-tft.com/2025040820533416.pdf" TargetMode="External"/><Relationship Id="rId1526" Type="http://schemas.openxmlformats.org/officeDocument/2006/relationships/hyperlink" Target="http://en.tft-tft.com/product/detail?id=1624" TargetMode="External"/><Relationship Id="rId1525" Type="http://schemas.openxmlformats.org/officeDocument/2006/relationships/hyperlink" Target="https://entft.tft-tft.com/2025040820533128.pdf" TargetMode="External"/><Relationship Id="rId1524" Type="http://schemas.openxmlformats.org/officeDocument/2006/relationships/hyperlink" Target="http://en.tft-tft.com/product/detail?id=1623" TargetMode="External"/><Relationship Id="rId1523" Type="http://schemas.openxmlformats.org/officeDocument/2006/relationships/hyperlink" Target="https://entft.tft-tft.com/2025040820532841.pdf" TargetMode="External"/><Relationship Id="rId1522" Type="http://schemas.openxmlformats.org/officeDocument/2006/relationships/hyperlink" Target="http://en.tft-tft.com/product/detail?id=1622" TargetMode="External"/><Relationship Id="rId1521" Type="http://schemas.openxmlformats.org/officeDocument/2006/relationships/hyperlink" Target="https://entft.tft-tft.com/2025040820524214.pdf" TargetMode="External"/><Relationship Id="rId1520" Type="http://schemas.openxmlformats.org/officeDocument/2006/relationships/hyperlink" Target="http://en.tft-tft.com/product/detail?id=1598" TargetMode="External"/><Relationship Id="rId152" Type="http://schemas.openxmlformats.org/officeDocument/2006/relationships/hyperlink" Target="http://en.tft-tft.com/product/detail?id=1829" TargetMode="External"/><Relationship Id="rId1519" Type="http://schemas.openxmlformats.org/officeDocument/2006/relationships/hyperlink" Target="https://entft.tft-tft.com/2025040820523967.pdf" TargetMode="External"/><Relationship Id="rId1518" Type="http://schemas.openxmlformats.org/officeDocument/2006/relationships/hyperlink" Target="http://en.tft-tft.com/product/detail?id=1597" TargetMode="External"/><Relationship Id="rId1517" Type="http://schemas.openxmlformats.org/officeDocument/2006/relationships/hyperlink" Target="https://entft.tft-tft.com/2025040820515628.pdf" TargetMode="External"/><Relationship Id="rId1516" Type="http://schemas.openxmlformats.org/officeDocument/2006/relationships/hyperlink" Target="http://en.tft-tft.com/product/detail?id=1576" TargetMode="External"/><Relationship Id="rId1515" Type="http://schemas.openxmlformats.org/officeDocument/2006/relationships/hyperlink" Target="https://entft.tft-tft.com/2025040820515063.pdf" TargetMode="External"/><Relationship Id="rId1514" Type="http://schemas.openxmlformats.org/officeDocument/2006/relationships/hyperlink" Target="http://en.tft-tft.com/product/detail?id=1574" TargetMode="External"/><Relationship Id="rId1513" Type="http://schemas.openxmlformats.org/officeDocument/2006/relationships/hyperlink" Target="https://entft.tft-tft.com/2025040820514687.pdf" TargetMode="External"/><Relationship Id="rId1512" Type="http://schemas.openxmlformats.org/officeDocument/2006/relationships/hyperlink" Target="http://en.tft-tft.com/product/detail?id=1573" TargetMode="External"/><Relationship Id="rId1511" Type="http://schemas.openxmlformats.org/officeDocument/2006/relationships/hyperlink" Target="https://entft.tft-tft.com/2025040820514489.pdf" TargetMode="External"/><Relationship Id="rId1510" Type="http://schemas.openxmlformats.org/officeDocument/2006/relationships/hyperlink" Target="http://en.tft-tft.com/product/detail?id=1572" TargetMode="External"/><Relationship Id="rId151" Type="http://schemas.openxmlformats.org/officeDocument/2006/relationships/hyperlink" Target="https://entft.tft-tft.com/2025061617382659.pdf" TargetMode="External"/><Relationship Id="rId1509" Type="http://schemas.openxmlformats.org/officeDocument/2006/relationships/hyperlink" Target="https://entft.tft-tft.com/2025040820514155.pdf" TargetMode="External"/><Relationship Id="rId1508" Type="http://schemas.openxmlformats.org/officeDocument/2006/relationships/hyperlink" Target="http://en.tft-tft.com/product/detail?id=1571" TargetMode="External"/><Relationship Id="rId1507" Type="http://schemas.openxmlformats.org/officeDocument/2006/relationships/hyperlink" Target="https://entft.tft-tft.com/2025040820513764.pdf" TargetMode="External"/><Relationship Id="rId1506" Type="http://schemas.openxmlformats.org/officeDocument/2006/relationships/hyperlink" Target="http://en.tft-tft.com/product/detail?id=1570" TargetMode="External"/><Relationship Id="rId1505" Type="http://schemas.openxmlformats.org/officeDocument/2006/relationships/hyperlink" Target="https://entft.tft-tft.com/2025091011082263.pdf" TargetMode="External"/><Relationship Id="rId1504" Type="http://schemas.openxmlformats.org/officeDocument/2006/relationships/hyperlink" Target="http://en.tft-tft.com/product/detail?id=1523" TargetMode="External"/><Relationship Id="rId1503" Type="http://schemas.openxmlformats.org/officeDocument/2006/relationships/hyperlink" Target="https://entft.tft-tft.com/2025091010575191.pdf" TargetMode="External"/><Relationship Id="rId1502" Type="http://schemas.openxmlformats.org/officeDocument/2006/relationships/hyperlink" Target="http://en.tft-tft.com/product/detail?id=1522" TargetMode="External"/><Relationship Id="rId1501" Type="http://schemas.openxmlformats.org/officeDocument/2006/relationships/hyperlink" Target="https://entft.tft-tft.com/2026040309535383.pdf" TargetMode="External"/><Relationship Id="rId1500" Type="http://schemas.openxmlformats.org/officeDocument/2006/relationships/hyperlink" Target="http://en.tft-tft.com/product/detail?id=1515" TargetMode="External"/><Relationship Id="rId150" Type="http://schemas.openxmlformats.org/officeDocument/2006/relationships/hyperlink" Target="http://en.tft-tft.com/product/detail?id=1828" TargetMode="External"/><Relationship Id="rId15" Type="http://schemas.openxmlformats.org/officeDocument/2006/relationships/hyperlink" Target="https://entft.tft-tft.com/2025040820342733.pdf" TargetMode="External"/><Relationship Id="rId1499" Type="http://schemas.openxmlformats.org/officeDocument/2006/relationships/hyperlink" Target="https://entft.tft-tft.com/2025040820494125.pdf" TargetMode="External"/><Relationship Id="rId1498" Type="http://schemas.openxmlformats.org/officeDocument/2006/relationships/hyperlink" Target="http://en.tft-tft.com/product/detail?id=1514" TargetMode="External"/><Relationship Id="rId1497" Type="http://schemas.openxmlformats.org/officeDocument/2006/relationships/hyperlink" Target="https://entft.tft-tft.com/2025040820491867.pdf" TargetMode="External"/><Relationship Id="rId1496" Type="http://schemas.openxmlformats.org/officeDocument/2006/relationships/hyperlink" Target="http://en.tft-tft.com/product/detail?id=1505" TargetMode="External"/><Relationship Id="rId1495" Type="http://schemas.openxmlformats.org/officeDocument/2006/relationships/hyperlink" Target="https://entft.tft-tft.com/2025040820475739.pdf" TargetMode="External"/><Relationship Id="rId1494" Type="http://schemas.openxmlformats.org/officeDocument/2006/relationships/hyperlink" Target="http://en.tft-tft.com/product/detail?id=1473" TargetMode="External"/><Relationship Id="rId1493" Type="http://schemas.openxmlformats.org/officeDocument/2006/relationships/hyperlink" Target="https://entft.tft-tft.com/2025040820475432.pdf" TargetMode="External"/><Relationship Id="rId1492" Type="http://schemas.openxmlformats.org/officeDocument/2006/relationships/hyperlink" Target="http://en.tft-tft.com/product/detail?id=1471" TargetMode="External"/><Relationship Id="rId1491" Type="http://schemas.openxmlformats.org/officeDocument/2006/relationships/hyperlink" Target="https://entft.tft-tft.com/2025091010505276.pdf" TargetMode="External"/><Relationship Id="rId1490" Type="http://schemas.openxmlformats.org/officeDocument/2006/relationships/hyperlink" Target="http://en.tft-tft.com/product/detail?id=1461" TargetMode="External"/><Relationship Id="rId149" Type="http://schemas.openxmlformats.org/officeDocument/2006/relationships/hyperlink" Target="https://entft.tft-tft.com/2025040820331332.pdf" TargetMode="External"/><Relationship Id="rId1489" Type="http://schemas.openxmlformats.org/officeDocument/2006/relationships/hyperlink" Target="https://entft.tft-tft.com/2025040820472515.pdf" TargetMode="External"/><Relationship Id="rId1488" Type="http://schemas.openxmlformats.org/officeDocument/2006/relationships/hyperlink" Target="http://en.tft-tft.com/product/detail?id=1457" TargetMode="External"/><Relationship Id="rId1487" Type="http://schemas.openxmlformats.org/officeDocument/2006/relationships/hyperlink" Target="https://entft.tft-tft.com/2025040820472343.pdf" TargetMode="External"/><Relationship Id="rId1486" Type="http://schemas.openxmlformats.org/officeDocument/2006/relationships/hyperlink" Target="http://en.tft-tft.com/product/detail?id=1456" TargetMode="External"/><Relationship Id="rId1485" Type="http://schemas.openxmlformats.org/officeDocument/2006/relationships/hyperlink" Target="https://entft.tft-tft.com/2025040820471979.pdf" TargetMode="External"/><Relationship Id="rId1484" Type="http://schemas.openxmlformats.org/officeDocument/2006/relationships/hyperlink" Target="http://en.tft-tft.com/product/detail?id=1455" TargetMode="External"/><Relationship Id="rId1483" Type="http://schemas.openxmlformats.org/officeDocument/2006/relationships/hyperlink" Target="https://entft.tft-tft.com/2025040820470597.pdf" TargetMode="External"/><Relationship Id="rId1482" Type="http://schemas.openxmlformats.org/officeDocument/2006/relationships/hyperlink" Target="http://en.tft-tft.com/product/detail?id=1449" TargetMode="External"/><Relationship Id="rId1481" Type="http://schemas.openxmlformats.org/officeDocument/2006/relationships/hyperlink" Target="https://entft.tft-tft.com/2025040820470232.pdf" TargetMode="External"/><Relationship Id="rId1480" Type="http://schemas.openxmlformats.org/officeDocument/2006/relationships/hyperlink" Target="http://en.tft-tft.com/product/detail?id=1448" TargetMode="External"/><Relationship Id="rId148" Type="http://schemas.openxmlformats.org/officeDocument/2006/relationships/hyperlink" Target="http://en.tft-tft.com/product/detail?id=1033" TargetMode="External"/><Relationship Id="rId1479" Type="http://schemas.openxmlformats.org/officeDocument/2006/relationships/hyperlink" Target="https://entft.tft-tft.com/2025040820470048.pdf" TargetMode="External"/><Relationship Id="rId1478" Type="http://schemas.openxmlformats.org/officeDocument/2006/relationships/hyperlink" Target="http://en.tft-tft.com/product/detail?id=1447" TargetMode="External"/><Relationship Id="rId1477" Type="http://schemas.openxmlformats.org/officeDocument/2006/relationships/hyperlink" Target="https://entft.tft-tft.com/2025040820465731.pdf" TargetMode="External"/><Relationship Id="rId1476" Type="http://schemas.openxmlformats.org/officeDocument/2006/relationships/hyperlink" Target="http://en.tft-tft.com/product/detail?id=1446" TargetMode="External"/><Relationship Id="rId1475" Type="http://schemas.openxmlformats.org/officeDocument/2006/relationships/hyperlink" Target="https://entft.tft-tft.com/2025040820465421.pdf" TargetMode="External"/><Relationship Id="rId1474" Type="http://schemas.openxmlformats.org/officeDocument/2006/relationships/hyperlink" Target="http://en.tft-tft.com/product/detail?id=1445" TargetMode="External"/><Relationship Id="rId1473" Type="http://schemas.openxmlformats.org/officeDocument/2006/relationships/hyperlink" Target="https://entft.tft-tft.com/2025040820465112.pdf" TargetMode="External"/><Relationship Id="rId1472" Type="http://schemas.openxmlformats.org/officeDocument/2006/relationships/hyperlink" Target="http://en.tft-tft.com/product/detail?id=1444" TargetMode="External"/><Relationship Id="rId1471" Type="http://schemas.openxmlformats.org/officeDocument/2006/relationships/hyperlink" Target="https://entft.tft-tft.com/2025090417380010.pdf" TargetMode="External"/><Relationship Id="rId1470" Type="http://schemas.openxmlformats.org/officeDocument/2006/relationships/hyperlink" Target="http://en.tft-tft.com/product/detail?id=1346" TargetMode="External"/><Relationship Id="rId147" Type="http://schemas.openxmlformats.org/officeDocument/2006/relationships/hyperlink" Target="https://entft.tft-tft.com/2025041811311112.pdf" TargetMode="External"/><Relationship Id="rId1469" Type="http://schemas.openxmlformats.org/officeDocument/2006/relationships/hyperlink" Target="https://entft.tft-tft.com/2025040820413129.pdf" TargetMode="External"/><Relationship Id="rId1468" Type="http://schemas.openxmlformats.org/officeDocument/2006/relationships/hyperlink" Target="http://en.tft-tft.com/product/detail?id=1323" TargetMode="External"/><Relationship Id="rId1467" Type="http://schemas.openxmlformats.org/officeDocument/2006/relationships/hyperlink" Target="https://entft.tft-tft.com/2025040820412926.pdf" TargetMode="External"/><Relationship Id="rId1466" Type="http://schemas.openxmlformats.org/officeDocument/2006/relationships/hyperlink" Target="http://en.tft-tft.com/product/detail?id=1322" TargetMode="External"/><Relationship Id="rId1465" Type="http://schemas.openxmlformats.org/officeDocument/2006/relationships/hyperlink" Target="https://entft.tft-tft.com/2025040820412643.pdf" TargetMode="External"/><Relationship Id="rId1464" Type="http://schemas.openxmlformats.org/officeDocument/2006/relationships/hyperlink" Target="http://en.tft-tft.com/product/detail?id=1321" TargetMode="External"/><Relationship Id="rId1463" Type="http://schemas.openxmlformats.org/officeDocument/2006/relationships/hyperlink" Target="https://entft.tft-tft.com/2025040820412359.pdf" TargetMode="External"/><Relationship Id="rId1462" Type="http://schemas.openxmlformats.org/officeDocument/2006/relationships/hyperlink" Target="http://en.tft-tft.com/product/detail?id=1320" TargetMode="External"/><Relationship Id="rId1461" Type="http://schemas.openxmlformats.org/officeDocument/2006/relationships/hyperlink" Target="https://entft.tft-tft.com/2025040820412117.pdf" TargetMode="External"/><Relationship Id="rId1460" Type="http://schemas.openxmlformats.org/officeDocument/2006/relationships/hyperlink" Target="http://en.tft-tft.com/product/detail?id=1319" TargetMode="External"/><Relationship Id="rId146" Type="http://schemas.openxmlformats.org/officeDocument/2006/relationships/hyperlink" Target="http://en.tft-tft.com/product/detail?id=1032" TargetMode="External"/><Relationship Id="rId1459" Type="http://schemas.openxmlformats.org/officeDocument/2006/relationships/hyperlink" Target="https://entft.tft-tft.com/2025040820411986.pdf" TargetMode="External"/><Relationship Id="rId1458" Type="http://schemas.openxmlformats.org/officeDocument/2006/relationships/hyperlink" Target="http://en.tft-tft.com/product/detail?id=1318" TargetMode="External"/><Relationship Id="rId1457" Type="http://schemas.openxmlformats.org/officeDocument/2006/relationships/hyperlink" Target="https://entft.tft-tft.com/2025042114490869.pdf" TargetMode="External"/><Relationship Id="rId1456" Type="http://schemas.openxmlformats.org/officeDocument/2006/relationships/hyperlink" Target="http://en.tft-tft.com/product/detail?id=1266" TargetMode="External"/><Relationship Id="rId1455" Type="http://schemas.openxmlformats.org/officeDocument/2006/relationships/hyperlink" Target="https://entft.tft-tft.com/2025042114354193.pdf" TargetMode="External"/><Relationship Id="rId1454" Type="http://schemas.openxmlformats.org/officeDocument/2006/relationships/hyperlink" Target="http://en.tft-tft.com/product/detail?id=1265" TargetMode="External"/><Relationship Id="rId1453" Type="http://schemas.openxmlformats.org/officeDocument/2006/relationships/hyperlink" Target="https://entft.tft-tft.com/2025042114295268.pdf" TargetMode="External"/><Relationship Id="rId1452" Type="http://schemas.openxmlformats.org/officeDocument/2006/relationships/hyperlink" Target="http://en.tft-tft.com/product/detail?id=1264" TargetMode="External"/><Relationship Id="rId1451" Type="http://schemas.openxmlformats.org/officeDocument/2006/relationships/hyperlink" Target="https://entft.tft-tft.com/2025040820400010.pdf" TargetMode="External"/><Relationship Id="rId1450" Type="http://schemas.openxmlformats.org/officeDocument/2006/relationships/hyperlink" Target="http://en.tft-tft.com/product/detail?id=1263" TargetMode="External"/><Relationship Id="rId145" Type="http://schemas.openxmlformats.org/officeDocument/2006/relationships/hyperlink" Target="https://entft.tft-tft.com/2025090416462426.pdf" TargetMode="External"/><Relationship Id="rId1449" Type="http://schemas.openxmlformats.org/officeDocument/2006/relationships/hyperlink" Target="https://entft.tft-tft.com/2025040820330267.pdf" TargetMode="External"/><Relationship Id="rId1448" Type="http://schemas.openxmlformats.org/officeDocument/2006/relationships/hyperlink" Target="http://en.tft-tft.com/product/detail?id=1022" TargetMode="External"/><Relationship Id="rId1447" Type="http://schemas.openxmlformats.org/officeDocument/2006/relationships/hyperlink" Target="https://entft.tft-tft.com/2025040820330046.pdf" TargetMode="External"/><Relationship Id="rId1446" Type="http://schemas.openxmlformats.org/officeDocument/2006/relationships/hyperlink" Target="http://en.tft-tft.com/product/detail?id=1021" TargetMode="External"/><Relationship Id="rId1445" Type="http://schemas.openxmlformats.org/officeDocument/2006/relationships/hyperlink" Target="https://entft.tft-tft.com/2025040820325460.pdf" TargetMode="External"/><Relationship Id="rId1444" Type="http://schemas.openxmlformats.org/officeDocument/2006/relationships/hyperlink" Target="http://en.tft-tft.com/product/detail?id=1016" TargetMode="External"/><Relationship Id="rId1443" Type="http://schemas.openxmlformats.org/officeDocument/2006/relationships/hyperlink" Target="https://entft.tft-tft.com/2025040820325333.pdf" TargetMode="External"/><Relationship Id="rId1442" Type="http://schemas.openxmlformats.org/officeDocument/2006/relationships/hyperlink" Target="http://en.tft-tft.com/product/detail?id=1015" TargetMode="External"/><Relationship Id="rId1441" Type="http://schemas.openxmlformats.org/officeDocument/2006/relationships/hyperlink" Target="https://entft.tft-tft.com/2025042114163524.pdf" TargetMode="External"/><Relationship Id="rId1440" Type="http://schemas.openxmlformats.org/officeDocument/2006/relationships/hyperlink" Target="http://en.tft-tft.com/product/detail?id=954" TargetMode="External"/><Relationship Id="rId144" Type="http://schemas.openxmlformats.org/officeDocument/2006/relationships/hyperlink" Target="http://en.tft-tft.com/product/detail?id=775" TargetMode="External"/><Relationship Id="rId1439" Type="http://schemas.openxmlformats.org/officeDocument/2006/relationships/hyperlink" Target="https://entft.tft-tft.com/2025040820310714.pdf" TargetMode="External"/><Relationship Id="rId1438" Type="http://schemas.openxmlformats.org/officeDocument/2006/relationships/hyperlink" Target="http://en.tft-tft.com/product/detail?id=951" TargetMode="External"/><Relationship Id="rId1437" Type="http://schemas.openxmlformats.org/officeDocument/2006/relationships/hyperlink" Target="https://entft.tft-tft.com/2025040820302468.pdf" TargetMode="External"/><Relationship Id="rId1436" Type="http://schemas.openxmlformats.org/officeDocument/2006/relationships/hyperlink" Target="http://en.tft-tft.com/product/detail?id=922" TargetMode="External"/><Relationship Id="rId1435" Type="http://schemas.openxmlformats.org/officeDocument/2006/relationships/hyperlink" Target="https://entft.tft-tft.com/2025040820274430.pdf" TargetMode="External"/><Relationship Id="rId1434" Type="http://schemas.openxmlformats.org/officeDocument/2006/relationships/hyperlink" Target="http://en.tft-tft.com/product/detail?id=780" TargetMode="External"/><Relationship Id="rId1433" Type="http://schemas.openxmlformats.org/officeDocument/2006/relationships/hyperlink" Target="https://entft.tft-tft.com/2025040820271373.pdf" TargetMode="External"/><Relationship Id="rId1432" Type="http://schemas.openxmlformats.org/officeDocument/2006/relationships/hyperlink" Target="http://en.tft-tft.com/product/detail?id=746" TargetMode="External"/><Relationship Id="rId1431" Type="http://schemas.openxmlformats.org/officeDocument/2006/relationships/hyperlink" Target="https://entft.tft-tft.com/2025040820271239.pdf" TargetMode="External"/><Relationship Id="rId1430" Type="http://schemas.openxmlformats.org/officeDocument/2006/relationships/hyperlink" Target="http://en.tft-tft.com/product/detail?id=745" TargetMode="External"/><Relationship Id="rId143" Type="http://schemas.openxmlformats.org/officeDocument/2006/relationships/hyperlink" Target="https://entft.tft-tft.com/2025040820250175.pdf" TargetMode="External"/><Relationship Id="rId1429" Type="http://schemas.openxmlformats.org/officeDocument/2006/relationships/hyperlink" Target="https://entft.tft-tft.com/2025040820270817.pdf" TargetMode="External"/><Relationship Id="rId1428" Type="http://schemas.openxmlformats.org/officeDocument/2006/relationships/hyperlink" Target="http://en.tft-tft.com/product/detail?id=743" TargetMode="External"/><Relationship Id="rId1427" Type="http://schemas.openxmlformats.org/officeDocument/2006/relationships/hyperlink" Target="https://entft.tft-tft.com/2025042112183735.pdf" TargetMode="External"/><Relationship Id="rId1426" Type="http://schemas.openxmlformats.org/officeDocument/2006/relationships/hyperlink" Target="http://en.tft-tft.com/product/detail?id=725" TargetMode="External"/><Relationship Id="rId1425" Type="http://schemas.openxmlformats.org/officeDocument/2006/relationships/hyperlink" Target="https://entft.tft-tft.com/2025040820265417.pdf" TargetMode="External"/><Relationship Id="rId1424" Type="http://schemas.openxmlformats.org/officeDocument/2006/relationships/hyperlink" Target="http://en.tft-tft.com/product/detail?id=724" TargetMode="External"/><Relationship Id="rId1423" Type="http://schemas.openxmlformats.org/officeDocument/2006/relationships/hyperlink" Target="https://entft.tft-tft.com/2025040820265232.pdf" TargetMode="External"/><Relationship Id="rId1422" Type="http://schemas.openxmlformats.org/officeDocument/2006/relationships/hyperlink" Target="http://en.tft-tft.com/product/detail?id=723" TargetMode="External"/><Relationship Id="rId1421" Type="http://schemas.openxmlformats.org/officeDocument/2006/relationships/hyperlink" Target="https://entft.tft-tft.com/2025040820264916.pdf" TargetMode="External"/><Relationship Id="rId1420" Type="http://schemas.openxmlformats.org/officeDocument/2006/relationships/hyperlink" Target="http://en.tft-tft.com/product/detail?id=722" TargetMode="External"/><Relationship Id="rId142" Type="http://schemas.openxmlformats.org/officeDocument/2006/relationships/hyperlink" Target="http://en.tft-tft.com/product/detail?id=645" TargetMode="External"/><Relationship Id="rId1419" Type="http://schemas.openxmlformats.org/officeDocument/2006/relationships/hyperlink" Target="https://entft.tft-tft.com/2025040820264747.pdf" TargetMode="External"/><Relationship Id="rId1418" Type="http://schemas.openxmlformats.org/officeDocument/2006/relationships/hyperlink" Target="http://en.tft-tft.com/product/detail?id=721" TargetMode="External"/><Relationship Id="rId1417" Type="http://schemas.openxmlformats.org/officeDocument/2006/relationships/hyperlink" Target="https://entft.tft-tft.com/2025040820254355.pdf" TargetMode="External"/><Relationship Id="rId1416" Type="http://schemas.openxmlformats.org/officeDocument/2006/relationships/hyperlink" Target="http://en.tft-tft.com/product/detail?id=685" TargetMode="External"/><Relationship Id="rId1415" Type="http://schemas.openxmlformats.org/officeDocument/2006/relationships/hyperlink" Target="https://entft.tft-tft.com/2025040820235926.pdf" TargetMode="External"/><Relationship Id="rId1414" Type="http://schemas.openxmlformats.org/officeDocument/2006/relationships/hyperlink" Target="http://en.tft-tft.com/product/detail?id=596" TargetMode="External"/><Relationship Id="rId1413" Type="http://schemas.openxmlformats.org/officeDocument/2006/relationships/hyperlink" Target="https://entft.tft-tft.com/2025040820235813.pdf" TargetMode="External"/><Relationship Id="rId1412" Type="http://schemas.openxmlformats.org/officeDocument/2006/relationships/hyperlink" Target="http://en.tft-tft.com/product/detail?id=595" TargetMode="External"/><Relationship Id="rId1411" Type="http://schemas.openxmlformats.org/officeDocument/2006/relationships/hyperlink" Target="https://entft.tft-tft.com/2025040820230575.pdf" TargetMode="External"/><Relationship Id="rId1410" Type="http://schemas.openxmlformats.org/officeDocument/2006/relationships/hyperlink" Target="http://en.tft-tft.com/product/detail?id=549" TargetMode="External"/><Relationship Id="rId141" Type="http://schemas.openxmlformats.org/officeDocument/2006/relationships/hyperlink" Target="https://entft.tft-tft.com/2025040820245728.pdf" TargetMode="External"/><Relationship Id="rId1409" Type="http://schemas.openxmlformats.org/officeDocument/2006/relationships/hyperlink" Target="https://entft.tft-tft.com/2025042112024384.pdf" TargetMode="External"/><Relationship Id="rId1408" Type="http://schemas.openxmlformats.org/officeDocument/2006/relationships/hyperlink" Target="http://en.tft-tft.com/product/detail?id=453" TargetMode="External"/><Relationship Id="rId1407" Type="http://schemas.openxmlformats.org/officeDocument/2006/relationships/hyperlink" Target="https://entft.tft-tft.com/2025040820195146.pdf" TargetMode="External"/><Relationship Id="rId1406" Type="http://schemas.openxmlformats.org/officeDocument/2006/relationships/hyperlink" Target="http://en.tft-tft.com/product/detail?id=304" TargetMode="External"/><Relationship Id="rId1405" Type="http://schemas.openxmlformats.org/officeDocument/2006/relationships/hyperlink" Target="https://entft.tft-tft.com/2025042111494881.pdf" TargetMode="External"/><Relationship Id="rId1404" Type="http://schemas.openxmlformats.org/officeDocument/2006/relationships/hyperlink" Target="http://en.tft-tft.com/product/detail?id=303" TargetMode="External"/><Relationship Id="rId1403" Type="http://schemas.openxmlformats.org/officeDocument/2006/relationships/hyperlink" Target="https://entft.tft-tft.com/2025040820194867.pdf" TargetMode="External"/><Relationship Id="rId1402" Type="http://schemas.openxmlformats.org/officeDocument/2006/relationships/hyperlink" Target="http://en.tft-tft.com/product/detail?id=301" TargetMode="External"/><Relationship Id="rId1401" Type="http://schemas.openxmlformats.org/officeDocument/2006/relationships/hyperlink" Target="https://entft.tft-tft.com/2025041917554457.pdf" TargetMode="External"/><Relationship Id="rId1400" Type="http://schemas.openxmlformats.org/officeDocument/2006/relationships/hyperlink" Target="http://en.tft-tft.com/product/detail?id=299" TargetMode="External"/><Relationship Id="rId140" Type="http://schemas.openxmlformats.org/officeDocument/2006/relationships/hyperlink" Target="http://en.tft-tft.com/product/detail?id=644" TargetMode="External"/><Relationship Id="rId14" Type="http://schemas.openxmlformats.org/officeDocument/2006/relationships/hyperlink" Target="http://en.tft-tft.com/product/detail?id=1066" TargetMode="External"/><Relationship Id="rId1399" Type="http://schemas.openxmlformats.org/officeDocument/2006/relationships/hyperlink" Target="https://entft.tft-tft.com/2025040820194651.pdf" TargetMode="External"/><Relationship Id="rId1398" Type="http://schemas.openxmlformats.org/officeDocument/2006/relationships/hyperlink" Target="http://en.tft-tft.com/product/detail?id=298" TargetMode="External"/><Relationship Id="rId1397" Type="http://schemas.openxmlformats.org/officeDocument/2006/relationships/hyperlink" Target="https://entft.tft-tft.com/2025040820194490.pdf" TargetMode="External"/><Relationship Id="rId1396" Type="http://schemas.openxmlformats.org/officeDocument/2006/relationships/hyperlink" Target="http://en.tft-tft.com/product/detail?id=297" TargetMode="External"/><Relationship Id="rId1395" Type="http://schemas.openxmlformats.org/officeDocument/2006/relationships/hyperlink" Target="https://entft.tft-tft.com/2025041917284464.pdf" TargetMode="External"/><Relationship Id="rId1394" Type="http://schemas.openxmlformats.org/officeDocument/2006/relationships/hyperlink" Target="http://en.tft-tft.com/product/detail?id=296" TargetMode="External"/><Relationship Id="rId1393" Type="http://schemas.openxmlformats.org/officeDocument/2006/relationships/hyperlink" Target="https://entft.tft-tft.com/2025040820194127.pdf" TargetMode="External"/><Relationship Id="rId1392" Type="http://schemas.openxmlformats.org/officeDocument/2006/relationships/hyperlink" Target="http://en.tft-tft.com/product/detail?id=295" TargetMode="External"/><Relationship Id="rId1391" Type="http://schemas.openxmlformats.org/officeDocument/2006/relationships/hyperlink" Target="https://entft.tft-tft.com/2025041917292752.pdf" TargetMode="External"/><Relationship Id="rId1390" Type="http://schemas.openxmlformats.org/officeDocument/2006/relationships/hyperlink" Target="http://en.tft-tft.com/product/detail?id=189" TargetMode="External"/><Relationship Id="rId139" Type="http://schemas.openxmlformats.org/officeDocument/2006/relationships/hyperlink" Target="https://entft.tft-tft.com/2025040820245585.pdf" TargetMode="External"/><Relationship Id="rId1389" Type="http://schemas.openxmlformats.org/officeDocument/2006/relationships/hyperlink" Target="https://entft.tft-tft.com/2025041916324069.pdf" TargetMode="External"/><Relationship Id="rId1388" Type="http://schemas.openxmlformats.org/officeDocument/2006/relationships/hyperlink" Target="http://en.tft-tft.com/product/detail?id=176" TargetMode="External"/><Relationship Id="rId1387" Type="http://schemas.openxmlformats.org/officeDocument/2006/relationships/hyperlink" Target="https://entft.tft-tft.com/2025040820175634.pdf" TargetMode="External"/><Relationship Id="rId1386" Type="http://schemas.openxmlformats.org/officeDocument/2006/relationships/hyperlink" Target="http://en.tft-tft.com/product/detail?id=132" TargetMode="External"/><Relationship Id="rId1385" Type="http://schemas.openxmlformats.org/officeDocument/2006/relationships/hyperlink" Target="https://entft.tft-tft.com/2025040820175197.pdf" TargetMode="External"/><Relationship Id="rId1384" Type="http://schemas.openxmlformats.org/officeDocument/2006/relationships/hyperlink" Target="http://en.tft-tft.com/product/detail?id=130" TargetMode="External"/><Relationship Id="rId1383" Type="http://schemas.openxmlformats.org/officeDocument/2006/relationships/hyperlink" Target="https://entft.tft-tft.com/2025040820174814.pdf" TargetMode="External"/><Relationship Id="rId1382" Type="http://schemas.openxmlformats.org/officeDocument/2006/relationships/hyperlink" Target="http://en.tft-tft.com/product/detail?id=127" TargetMode="External"/><Relationship Id="rId1381" Type="http://schemas.openxmlformats.org/officeDocument/2006/relationships/hyperlink" Target="https://entft.tft-tft.com/2025040820174338.pdf" TargetMode="External"/><Relationship Id="rId1380" Type="http://schemas.openxmlformats.org/officeDocument/2006/relationships/hyperlink" Target="http://en.tft-tft.com/product/detail?id=123" TargetMode="External"/><Relationship Id="rId138" Type="http://schemas.openxmlformats.org/officeDocument/2006/relationships/hyperlink" Target="http://en.tft-tft.com/product/detail?id=643" TargetMode="External"/><Relationship Id="rId1379" Type="http://schemas.openxmlformats.org/officeDocument/2006/relationships/hyperlink" Target="https://entft.tft-tft.com/2025040820045173.pdf" TargetMode="External"/><Relationship Id="rId1378" Type="http://schemas.openxmlformats.org/officeDocument/2006/relationships/hyperlink" Target="http://en.tft-tft.com/product/detail?id=47" TargetMode="External"/><Relationship Id="rId1377" Type="http://schemas.openxmlformats.org/officeDocument/2006/relationships/hyperlink" Target="https://entft.tft-tft.com/2025040820044645.pdf" TargetMode="External"/><Relationship Id="rId1376" Type="http://schemas.openxmlformats.org/officeDocument/2006/relationships/hyperlink" Target="http://en.tft-tft.com/product/detail?id=41" TargetMode="External"/><Relationship Id="rId1375" Type="http://schemas.openxmlformats.org/officeDocument/2006/relationships/hyperlink" Target="https://entft.tft-tft.com/2025040820043393.pdf" TargetMode="External"/><Relationship Id="rId1374" Type="http://schemas.openxmlformats.org/officeDocument/2006/relationships/hyperlink" Target="http://en.tft-tft.com/product/detail?id=34" TargetMode="External"/><Relationship Id="rId1373" Type="http://schemas.openxmlformats.org/officeDocument/2006/relationships/hyperlink" Target="https://entft.tft-tft.com/2026041011311121.pdf" TargetMode="External"/><Relationship Id="rId1372" Type="http://schemas.openxmlformats.org/officeDocument/2006/relationships/hyperlink" Target="http://en.tft-tft.com/product/detail?id=2087" TargetMode="External"/><Relationship Id="rId1371" Type="http://schemas.openxmlformats.org/officeDocument/2006/relationships/hyperlink" Target="https://entft.tft-tft.com/2025091111550881.pdf" TargetMode="External"/><Relationship Id="rId1370" Type="http://schemas.openxmlformats.org/officeDocument/2006/relationships/hyperlink" Target="http://en.tft-tft.com/product/detail?id=1961" TargetMode="External"/><Relationship Id="rId137" Type="http://schemas.openxmlformats.org/officeDocument/2006/relationships/hyperlink" Target="https://entft.tft-tft.com/2025040820245299.pdf" TargetMode="External"/><Relationship Id="rId1369" Type="http://schemas.openxmlformats.org/officeDocument/2006/relationships/hyperlink" Target="https://entft.tft-tft.com/2025101415140623.pdf" TargetMode="External"/><Relationship Id="rId1368" Type="http://schemas.openxmlformats.org/officeDocument/2006/relationships/hyperlink" Target="http://en.tft-tft.com/product/detail?id=1977" TargetMode="External"/><Relationship Id="rId1367" Type="http://schemas.openxmlformats.org/officeDocument/2006/relationships/hyperlink" Target="https://entft.tft-tft.com/2025101415071020.pdf" TargetMode="External"/><Relationship Id="rId1366" Type="http://schemas.openxmlformats.org/officeDocument/2006/relationships/hyperlink" Target="http://en.tft-tft.com/product/detail?id=1976" TargetMode="External"/><Relationship Id="rId1365" Type="http://schemas.openxmlformats.org/officeDocument/2006/relationships/hyperlink" Target="https://entft.tft-tft.com/2025101414535496.pdf" TargetMode="External"/><Relationship Id="rId1364" Type="http://schemas.openxmlformats.org/officeDocument/2006/relationships/hyperlink" Target="http://en.tft-tft.com/product/detail?id=1975" TargetMode="External"/><Relationship Id="rId1363" Type="http://schemas.openxmlformats.org/officeDocument/2006/relationships/hyperlink" Target="https://entft.tft-tft.com/2025101414292597.pdf" TargetMode="External"/><Relationship Id="rId1362" Type="http://schemas.openxmlformats.org/officeDocument/2006/relationships/hyperlink" Target="http://en.tft-tft.com/product/detail?id=1974" TargetMode="External"/><Relationship Id="rId1361" Type="http://schemas.openxmlformats.org/officeDocument/2006/relationships/hyperlink" Target="https://entft.tft-tft.com/2025040820445866.pdf" TargetMode="External"/><Relationship Id="rId1360" Type="http://schemas.openxmlformats.org/officeDocument/2006/relationships/hyperlink" Target="http://en.tft-tft.com/product/detail?id=1407" TargetMode="External"/><Relationship Id="rId136" Type="http://schemas.openxmlformats.org/officeDocument/2006/relationships/hyperlink" Target="http://en.tft-tft.com/product/detail?id=642" TargetMode="External"/><Relationship Id="rId1359" Type="http://schemas.openxmlformats.org/officeDocument/2006/relationships/hyperlink" Target="https://entft.tft-tft.com/2025040820445618.pdf" TargetMode="External"/><Relationship Id="rId1358" Type="http://schemas.openxmlformats.org/officeDocument/2006/relationships/hyperlink" Target="http://en.tft-tft.com/product/detail?id=1406" TargetMode="External"/><Relationship Id="rId1357" Type="http://schemas.openxmlformats.org/officeDocument/2006/relationships/hyperlink" Target="https://entft.tft-tft.com/2025040820445432.pdf" TargetMode="External"/><Relationship Id="rId1356" Type="http://schemas.openxmlformats.org/officeDocument/2006/relationships/hyperlink" Target="http://en.tft-tft.com/product/detail?id=1405" TargetMode="External"/><Relationship Id="rId1355" Type="http://schemas.openxmlformats.org/officeDocument/2006/relationships/hyperlink" Target="https://entft.tft-tft.com/2025040820333343.pdf" TargetMode="External"/><Relationship Id="rId1354" Type="http://schemas.openxmlformats.org/officeDocument/2006/relationships/hyperlink" Target="http://en.tft-tft.com/product/detail?id=1043" TargetMode="External"/><Relationship Id="rId1353" Type="http://schemas.openxmlformats.org/officeDocument/2006/relationships/hyperlink" Target="https://entft.tft-tft.com/2025040820331576.pdf" TargetMode="External"/><Relationship Id="rId1352" Type="http://schemas.openxmlformats.org/officeDocument/2006/relationships/hyperlink" Target="http://en.tft-tft.com/product/detail?id=1035" TargetMode="External"/><Relationship Id="rId1351" Type="http://schemas.openxmlformats.org/officeDocument/2006/relationships/hyperlink" Target="https://entft.tft-tft.com/2025040820330662.pdf" TargetMode="External"/><Relationship Id="rId1350" Type="http://schemas.openxmlformats.org/officeDocument/2006/relationships/hyperlink" Target="http://en.tft-tft.com/product/detail?id=1026" TargetMode="External"/><Relationship Id="rId135" Type="http://schemas.openxmlformats.org/officeDocument/2006/relationships/hyperlink" Target="https://entft.tft-tft.com/2025041811273333.pdf" TargetMode="External"/><Relationship Id="rId1349" Type="http://schemas.openxmlformats.org/officeDocument/2006/relationships/hyperlink" Target="https://entft.tft-tft.com/2025040820311598.pdf" TargetMode="External"/><Relationship Id="rId1348" Type="http://schemas.openxmlformats.org/officeDocument/2006/relationships/hyperlink" Target="http://en.tft-tft.com/product/detail?id=956" TargetMode="External"/><Relationship Id="rId1347" Type="http://schemas.openxmlformats.org/officeDocument/2006/relationships/hyperlink" Target="https://entft.tft-tft.com/2025040820311489.pdf" TargetMode="External"/><Relationship Id="rId1346" Type="http://schemas.openxmlformats.org/officeDocument/2006/relationships/hyperlink" Target="http://en.tft-tft.com/product/detail?id=955" TargetMode="External"/><Relationship Id="rId1345" Type="http://schemas.openxmlformats.org/officeDocument/2006/relationships/hyperlink" Target="https://entft.tft-tft.com/2025040820272781.pdf" TargetMode="External"/><Relationship Id="rId1344" Type="http://schemas.openxmlformats.org/officeDocument/2006/relationships/hyperlink" Target="http://en.tft-tft.com/product/detail?id=761" TargetMode="External"/><Relationship Id="rId1343" Type="http://schemas.openxmlformats.org/officeDocument/2006/relationships/hyperlink" Target="https://entft.tft-tft.com/2025040820265726.pdf" TargetMode="External"/><Relationship Id="rId1342" Type="http://schemas.openxmlformats.org/officeDocument/2006/relationships/hyperlink" Target="http://en.tft-tft.com/product/detail?id=726" TargetMode="External"/><Relationship Id="rId1341" Type="http://schemas.openxmlformats.org/officeDocument/2006/relationships/hyperlink" Target="https://entft.tft-tft.com/2025040820215272.pdf" TargetMode="External"/><Relationship Id="rId1340" Type="http://schemas.openxmlformats.org/officeDocument/2006/relationships/hyperlink" Target="http://en.tft-tft.com/product/detail?id=450" TargetMode="External"/><Relationship Id="rId134" Type="http://schemas.openxmlformats.org/officeDocument/2006/relationships/hyperlink" Target="http://en.tft-tft.com/product/detail?id=640" TargetMode="External"/><Relationship Id="rId1339" Type="http://schemas.openxmlformats.org/officeDocument/2006/relationships/hyperlink" Target="https://entft.tft-tft.com/2026081416550683.pdf" TargetMode="External"/><Relationship Id="rId1338" Type="http://schemas.openxmlformats.org/officeDocument/2006/relationships/hyperlink" Target="http://en.tft-tft.com/product/detail?id=2170" TargetMode="External"/><Relationship Id="rId1337" Type="http://schemas.openxmlformats.org/officeDocument/2006/relationships/hyperlink" Target="https://entft.tft-tft.com/2026081311111913.pdf" TargetMode="External"/><Relationship Id="rId1336" Type="http://schemas.openxmlformats.org/officeDocument/2006/relationships/hyperlink" Target="http://en.tft-tft.com/product/detail?id=2166" TargetMode="External"/><Relationship Id="rId1335" Type="http://schemas.openxmlformats.org/officeDocument/2006/relationships/hyperlink" Target="https://entft.tft-tft.com/2026080117334646.pdf" TargetMode="External"/><Relationship Id="rId1334" Type="http://schemas.openxmlformats.org/officeDocument/2006/relationships/hyperlink" Target="http://en.tft-tft.com/product/detail?id=2160" TargetMode="External"/><Relationship Id="rId1333" Type="http://schemas.openxmlformats.org/officeDocument/2006/relationships/hyperlink" Target="https://entft.tft-tft.com/2026080117264438.pdf" TargetMode="External"/><Relationship Id="rId1332" Type="http://schemas.openxmlformats.org/officeDocument/2006/relationships/hyperlink" Target="http://en.tft-tft.com/product/detail?id=2159" TargetMode="External"/><Relationship Id="rId1331" Type="http://schemas.openxmlformats.org/officeDocument/2006/relationships/hyperlink" Target="https://entft.tft-tft.com/2026080117063068.pdf" TargetMode="External"/><Relationship Id="rId1330" Type="http://schemas.openxmlformats.org/officeDocument/2006/relationships/hyperlink" Target="http://en.tft-tft.com/product/detail?id=2158" TargetMode="External"/><Relationship Id="rId133" Type="http://schemas.openxmlformats.org/officeDocument/2006/relationships/hyperlink" Target="https://entft.tft-tft.com/2025040820235183.pdf" TargetMode="External"/><Relationship Id="rId1329" Type="http://schemas.openxmlformats.org/officeDocument/2006/relationships/hyperlink" Target="https://entft.tft-tft.com/2026080116442697.pdf" TargetMode="External"/><Relationship Id="rId1328" Type="http://schemas.openxmlformats.org/officeDocument/2006/relationships/hyperlink" Target="http://en.tft-tft.com/product/detail?id=2157" TargetMode="External"/><Relationship Id="rId1327" Type="http://schemas.openxmlformats.org/officeDocument/2006/relationships/hyperlink" Target="https://entft.tft-tft.com/2026080115570974.pdf" TargetMode="External"/><Relationship Id="rId1326" Type="http://schemas.openxmlformats.org/officeDocument/2006/relationships/hyperlink" Target="http://en.tft-tft.com/product/detail?id=2156" TargetMode="External"/><Relationship Id="rId1325" Type="http://schemas.openxmlformats.org/officeDocument/2006/relationships/hyperlink" Target="https://entft.tft-tft.com/2026080115430313.pdf" TargetMode="External"/><Relationship Id="rId1324" Type="http://schemas.openxmlformats.org/officeDocument/2006/relationships/hyperlink" Target="http://en.tft-tft.com/product/detail?id=2155" TargetMode="External"/><Relationship Id="rId1323" Type="http://schemas.openxmlformats.org/officeDocument/2006/relationships/hyperlink" Target="https://entft.tft-tft.com/2026080115044742.pdf" TargetMode="External"/><Relationship Id="rId1322" Type="http://schemas.openxmlformats.org/officeDocument/2006/relationships/hyperlink" Target="http://en.tft-tft.com/product/detail?id=2154" TargetMode="External"/><Relationship Id="rId1321" Type="http://schemas.openxmlformats.org/officeDocument/2006/relationships/hyperlink" Target="https://entft.tft-tft.com/2026080114460585.pdf" TargetMode="External"/><Relationship Id="rId1320" Type="http://schemas.openxmlformats.org/officeDocument/2006/relationships/hyperlink" Target="http://en.tft-tft.com/product/detail?id=2153" TargetMode="External"/><Relationship Id="rId132" Type="http://schemas.openxmlformats.org/officeDocument/2006/relationships/hyperlink" Target="http://en.tft-tft.com/product/detail?id=592" TargetMode="External"/><Relationship Id="rId1319" Type="http://schemas.openxmlformats.org/officeDocument/2006/relationships/hyperlink" Target="https://entft.tft-tft.com/2026080112034639.pdf" TargetMode="External"/><Relationship Id="rId1318" Type="http://schemas.openxmlformats.org/officeDocument/2006/relationships/hyperlink" Target="http://en.tft-tft.com/product/detail?id=2152" TargetMode="External"/><Relationship Id="rId1317" Type="http://schemas.openxmlformats.org/officeDocument/2006/relationships/hyperlink" Target="https://entft.tft-tft.com/2026011411174612.pdf" TargetMode="External"/><Relationship Id="rId1316" Type="http://schemas.openxmlformats.org/officeDocument/2006/relationships/hyperlink" Target="http://en.tft-tft.com/product/detail?id=2042" TargetMode="External"/><Relationship Id="rId1315" Type="http://schemas.openxmlformats.org/officeDocument/2006/relationships/hyperlink" Target="https://entft.tft-tft.com/2025073110070942.pdf" TargetMode="External"/><Relationship Id="rId1314" Type="http://schemas.openxmlformats.org/officeDocument/2006/relationships/hyperlink" Target="http://en.tft-tft.com/product/detail?id=1922" TargetMode="External"/><Relationship Id="rId1313" Type="http://schemas.openxmlformats.org/officeDocument/2006/relationships/hyperlink" Target="https://entft.tft-tft.com/2025070511250216.pdf" TargetMode="External"/><Relationship Id="rId1312" Type="http://schemas.openxmlformats.org/officeDocument/2006/relationships/hyperlink" Target="http://en.tft-tft.com/product/detail?id=1881" TargetMode="External"/><Relationship Id="rId1311" Type="http://schemas.openxmlformats.org/officeDocument/2006/relationships/hyperlink" Target="https://entft.tft-tft.com/2025070510540338.pdf" TargetMode="External"/><Relationship Id="rId1310" Type="http://schemas.openxmlformats.org/officeDocument/2006/relationships/hyperlink" Target="http://en.tft-tft.com/product/detail?id=1880" TargetMode="External"/><Relationship Id="rId131" Type="http://schemas.openxmlformats.org/officeDocument/2006/relationships/hyperlink" Target="https://entft.tft-tft.com/2025040820234919.pdf" TargetMode="External"/><Relationship Id="rId1309" Type="http://schemas.openxmlformats.org/officeDocument/2006/relationships/hyperlink" Target="https://entft.tft-tft.com/2025070510331280.pdf" TargetMode="External"/><Relationship Id="rId1308" Type="http://schemas.openxmlformats.org/officeDocument/2006/relationships/hyperlink" Target="http://en.tft-tft.com/product/detail?id=1879" TargetMode="External"/><Relationship Id="rId1307" Type="http://schemas.openxmlformats.org/officeDocument/2006/relationships/hyperlink" Target="https://entft.tft-tft.com/2025062111345226.pdf" TargetMode="External"/><Relationship Id="rId1306" Type="http://schemas.openxmlformats.org/officeDocument/2006/relationships/hyperlink" Target="http://en.tft-tft.com/product/detail?id=1849" TargetMode="External"/><Relationship Id="rId1305" Type="http://schemas.openxmlformats.org/officeDocument/2006/relationships/hyperlink" Target="https://entft.tft-tft.com/2025061117105684.pdf" TargetMode="External"/><Relationship Id="rId1304" Type="http://schemas.openxmlformats.org/officeDocument/2006/relationships/hyperlink" Target="http://en.tft-tft.com/product/detail?id=1819" TargetMode="External"/><Relationship Id="rId1303" Type="http://schemas.openxmlformats.org/officeDocument/2006/relationships/hyperlink" Target="https://entft.tft-tft.com/2025061117012143.pdf" TargetMode="External"/><Relationship Id="rId1302" Type="http://schemas.openxmlformats.org/officeDocument/2006/relationships/hyperlink" Target="http://en.tft-tft.com/product/detail?id=1818" TargetMode="External"/><Relationship Id="rId1301" Type="http://schemas.openxmlformats.org/officeDocument/2006/relationships/hyperlink" Target="https://entft.tft-tft.com/2025061116243321.pdf" TargetMode="External"/><Relationship Id="rId1300" Type="http://schemas.openxmlformats.org/officeDocument/2006/relationships/hyperlink" Target="http://en.tft-tft.com/product/detail?id=1817" TargetMode="External"/><Relationship Id="rId130" Type="http://schemas.openxmlformats.org/officeDocument/2006/relationships/hyperlink" Target="http://en.tft-tft.com/product/detail?id=591" TargetMode="External"/><Relationship Id="rId13" Type="http://schemas.openxmlformats.org/officeDocument/2006/relationships/hyperlink" Target="https://entft.tft-tft.com/2026051514064671.pdf" TargetMode="External"/><Relationship Id="rId1299" Type="http://schemas.openxmlformats.org/officeDocument/2006/relationships/hyperlink" Target="https://entft.tft-tft.com/2025042914483957.pdf" TargetMode="External"/><Relationship Id="rId1298" Type="http://schemas.openxmlformats.org/officeDocument/2006/relationships/hyperlink" Target="http://en.tft-tft.com/product/detail?id=1776" TargetMode="External"/><Relationship Id="rId1297" Type="http://schemas.openxmlformats.org/officeDocument/2006/relationships/hyperlink" Target="https://entft.tft-tft.com/2025042914411847.pdf" TargetMode="External"/><Relationship Id="rId1296" Type="http://schemas.openxmlformats.org/officeDocument/2006/relationships/hyperlink" Target="http://en.tft-tft.com/product/detail?id=1775" TargetMode="External"/><Relationship Id="rId1295" Type="http://schemas.openxmlformats.org/officeDocument/2006/relationships/hyperlink" Target="https://entft.tft-tft.com/2025042914291582.pdf" TargetMode="External"/><Relationship Id="rId1294" Type="http://schemas.openxmlformats.org/officeDocument/2006/relationships/hyperlink" Target="http://en.tft-tft.com/product/detail?id=1774" TargetMode="External"/><Relationship Id="rId1293" Type="http://schemas.openxmlformats.org/officeDocument/2006/relationships/hyperlink" Target="https://entft.tft-tft.com/2025040820575632.pdf" TargetMode="External"/><Relationship Id="rId1292" Type="http://schemas.openxmlformats.org/officeDocument/2006/relationships/hyperlink" Target="http://en.tft-tft.com/product/detail?id=1738" TargetMode="External"/><Relationship Id="rId1291" Type="http://schemas.openxmlformats.org/officeDocument/2006/relationships/hyperlink" Target="https://entft.tft-tft.com/2025040820575383.pdf" TargetMode="External"/><Relationship Id="rId1290" Type="http://schemas.openxmlformats.org/officeDocument/2006/relationships/hyperlink" Target="http://en.tft-tft.com/product/detail?id=1737" TargetMode="External"/><Relationship Id="rId129" Type="http://schemas.openxmlformats.org/officeDocument/2006/relationships/hyperlink" Target="https://entft.tft-tft.com/2025040820234627.pdf" TargetMode="External"/><Relationship Id="rId1289" Type="http://schemas.openxmlformats.org/officeDocument/2006/relationships/hyperlink" Target="https://entft.tft-tft.com/2025040820575078.pdf" TargetMode="External"/><Relationship Id="rId1288" Type="http://schemas.openxmlformats.org/officeDocument/2006/relationships/hyperlink" Target="http://en.tft-tft.com/product/detail?id=1736" TargetMode="External"/><Relationship Id="rId1287" Type="http://schemas.openxmlformats.org/officeDocument/2006/relationships/hyperlink" Target="https://entft.tft-tft.com/2025040820574748.pdf" TargetMode="External"/><Relationship Id="rId1286" Type="http://schemas.openxmlformats.org/officeDocument/2006/relationships/hyperlink" Target="http://en.tft-tft.com/product/detail?id=1735" TargetMode="External"/><Relationship Id="rId1285" Type="http://schemas.openxmlformats.org/officeDocument/2006/relationships/hyperlink" Target="https://entft.tft-tft.com/2025040820574563.pdf" TargetMode="External"/><Relationship Id="rId1284" Type="http://schemas.openxmlformats.org/officeDocument/2006/relationships/hyperlink" Target="http://en.tft-tft.com/product/detail?id=1734" TargetMode="External"/><Relationship Id="rId1283" Type="http://schemas.openxmlformats.org/officeDocument/2006/relationships/hyperlink" Target="https://entft.tft-tft.com/2025040820555811.pdf" TargetMode="External"/><Relationship Id="rId1282" Type="http://schemas.openxmlformats.org/officeDocument/2006/relationships/hyperlink" Target="http://en.tft-tft.com/product/detail?id=1683" TargetMode="External"/><Relationship Id="rId1281" Type="http://schemas.openxmlformats.org/officeDocument/2006/relationships/hyperlink" Target="https://entft.tft-tft.com/2025040820555668.pdf" TargetMode="External"/><Relationship Id="rId1280" Type="http://schemas.openxmlformats.org/officeDocument/2006/relationships/hyperlink" Target="http://en.tft-tft.com/product/detail?id=1682" TargetMode="External"/><Relationship Id="rId128" Type="http://schemas.openxmlformats.org/officeDocument/2006/relationships/hyperlink" Target="http://en.tft-tft.com/product/detail?id=590" TargetMode="External"/><Relationship Id="rId1279" Type="http://schemas.openxmlformats.org/officeDocument/2006/relationships/hyperlink" Target="https://entft.tft-tft.com/2025040820553468.pdf" TargetMode="External"/><Relationship Id="rId1278" Type="http://schemas.openxmlformats.org/officeDocument/2006/relationships/hyperlink" Target="http://en.tft-tft.com/product/detail?id=1671" TargetMode="External"/><Relationship Id="rId1277" Type="http://schemas.openxmlformats.org/officeDocument/2006/relationships/hyperlink" Target="https://entft.tft-tft.com/2026081416035334.pdf" TargetMode="External"/><Relationship Id="rId1276" Type="http://schemas.openxmlformats.org/officeDocument/2006/relationships/hyperlink" Target="http://en.tft-tft.com/product/detail?id=1662" TargetMode="External"/><Relationship Id="rId1275" Type="http://schemas.openxmlformats.org/officeDocument/2006/relationships/hyperlink" Target="https://entft.tft-tft.com/2026081415382964.pdf" TargetMode="External"/><Relationship Id="rId1274" Type="http://schemas.openxmlformats.org/officeDocument/2006/relationships/hyperlink" Target="http://en.tft-tft.com/product/detail?id=1661" TargetMode="External"/><Relationship Id="rId1273" Type="http://schemas.openxmlformats.org/officeDocument/2006/relationships/hyperlink" Target="https://entft.tft-tft.com/2026081411382641.pdf" TargetMode="External"/><Relationship Id="rId1272" Type="http://schemas.openxmlformats.org/officeDocument/2006/relationships/hyperlink" Target="http://en.tft-tft.com/product/detail?id=1660" TargetMode="External"/><Relationship Id="rId1271" Type="http://schemas.openxmlformats.org/officeDocument/2006/relationships/hyperlink" Target="https://entft.tft-tft.com/2025040820530478.pdf" TargetMode="External"/><Relationship Id="rId1270" Type="http://schemas.openxmlformats.org/officeDocument/2006/relationships/hyperlink" Target="http://en.tft-tft.com/product/detail?id=1611" TargetMode="External"/><Relationship Id="rId127" Type="http://schemas.openxmlformats.org/officeDocument/2006/relationships/hyperlink" Target="https://entft.tft-tft.com/2025040820234410.pdf" TargetMode="External"/><Relationship Id="rId1269" Type="http://schemas.openxmlformats.org/officeDocument/2006/relationships/hyperlink" Target="https://entft.tft-tft.com/2025040820512456.pdf" TargetMode="External"/><Relationship Id="rId1268" Type="http://schemas.openxmlformats.org/officeDocument/2006/relationships/hyperlink" Target="http://en.tft-tft.com/product/detail?id=1563" TargetMode="External"/><Relationship Id="rId1267" Type="http://schemas.openxmlformats.org/officeDocument/2006/relationships/hyperlink" Target="https://entft.tft-tft.com/2025040820512176.pdf" TargetMode="External"/><Relationship Id="rId1266" Type="http://schemas.openxmlformats.org/officeDocument/2006/relationships/hyperlink" Target="http://en.tft-tft.com/product/detail?id=1562" TargetMode="External"/><Relationship Id="rId1265" Type="http://schemas.openxmlformats.org/officeDocument/2006/relationships/hyperlink" Target="https://entft.tft-tft.com/2025040820491697.pdf" TargetMode="External"/><Relationship Id="rId1264" Type="http://schemas.openxmlformats.org/officeDocument/2006/relationships/hyperlink" Target="http://en.tft-tft.com/product/detail?id=1504" TargetMode="External"/><Relationship Id="rId1263" Type="http://schemas.openxmlformats.org/officeDocument/2006/relationships/hyperlink" Target="https://entft.tft-tft.com/2025040820475180.pdf" TargetMode="External"/><Relationship Id="rId1262" Type="http://schemas.openxmlformats.org/officeDocument/2006/relationships/hyperlink" Target="http://en.tft-tft.com/product/detail?id=1470" TargetMode="External"/><Relationship Id="rId1261" Type="http://schemas.openxmlformats.org/officeDocument/2006/relationships/hyperlink" Target="https://entft.tft-tft.com/2025040820440110.pdf" TargetMode="External"/><Relationship Id="rId1260" Type="http://schemas.openxmlformats.org/officeDocument/2006/relationships/hyperlink" Target="http://en.tft-tft.com/product/detail?id=1383" TargetMode="External"/><Relationship Id="rId126" Type="http://schemas.openxmlformats.org/officeDocument/2006/relationships/hyperlink" Target="http://en.tft-tft.com/product/detail?id=589" TargetMode="External"/><Relationship Id="rId1259" Type="http://schemas.openxmlformats.org/officeDocument/2006/relationships/hyperlink" Target="https://entft.tft-tft.com/2025040820435865.pdf" TargetMode="External"/><Relationship Id="rId1258" Type="http://schemas.openxmlformats.org/officeDocument/2006/relationships/hyperlink" Target="http://en.tft-tft.com/product/detail?id=1382" TargetMode="External"/><Relationship Id="rId1257" Type="http://schemas.openxmlformats.org/officeDocument/2006/relationships/hyperlink" Target="https://entft.tft-tft.com/2025040820435696.pdf" TargetMode="External"/><Relationship Id="rId1256" Type="http://schemas.openxmlformats.org/officeDocument/2006/relationships/hyperlink" Target="http://en.tft-tft.com/product/detail?id=1381" TargetMode="External"/><Relationship Id="rId1255" Type="http://schemas.openxmlformats.org/officeDocument/2006/relationships/hyperlink" Target="https://entft.tft-tft.com/2025040820435341.pdf" TargetMode="External"/><Relationship Id="rId1254" Type="http://schemas.openxmlformats.org/officeDocument/2006/relationships/hyperlink" Target="http://en.tft-tft.com/product/detail?id=1380" TargetMode="External"/><Relationship Id="rId1253" Type="http://schemas.openxmlformats.org/officeDocument/2006/relationships/hyperlink" Target="https://entft.tft-tft.com/2025040820435130.pdf" TargetMode="External"/><Relationship Id="rId1252" Type="http://schemas.openxmlformats.org/officeDocument/2006/relationships/hyperlink" Target="http://en.tft-tft.com/product/detail?id=1379" TargetMode="External"/><Relationship Id="rId1251" Type="http://schemas.openxmlformats.org/officeDocument/2006/relationships/hyperlink" Target="https://entft.tft-tft.com/2025040820434876.pdf" TargetMode="External"/><Relationship Id="rId1250" Type="http://schemas.openxmlformats.org/officeDocument/2006/relationships/hyperlink" Target="http://en.tft-tft.com/product/detail?id=1378" TargetMode="External"/><Relationship Id="rId125" Type="http://schemas.openxmlformats.org/officeDocument/2006/relationships/hyperlink" Target="https://entft.tft-tft.com/2025112411262973.pdf" TargetMode="External"/><Relationship Id="rId1249" Type="http://schemas.openxmlformats.org/officeDocument/2006/relationships/hyperlink" Target="https://entft.tft-tft.com/2025040820434632.pdf" TargetMode="External"/><Relationship Id="rId1248" Type="http://schemas.openxmlformats.org/officeDocument/2006/relationships/hyperlink" Target="http://en.tft-tft.com/product/detail?id=1377" TargetMode="External"/><Relationship Id="rId1247" Type="http://schemas.openxmlformats.org/officeDocument/2006/relationships/hyperlink" Target="https://entft.tft-tft.com/2025040820434342.pdf" TargetMode="External"/><Relationship Id="rId1246" Type="http://schemas.openxmlformats.org/officeDocument/2006/relationships/hyperlink" Target="http://en.tft-tft.com/product/detail?id=1376" TargetMode="External"/><Relationship Id="rId1245" Type="http://schemas.openxmlformats.org/officeDocument/2006/relationships/hyperlink" Target="https://entft.tft-tft.com/2025040820434097.pdf" TargetMode="External"/><Relationship Id="rId1244" Type="http://schemas.openxmlformats.org/officeDocument/2006/relationships/hyperlink" Target="http://en.tft-tft.com/product/detail?id=1375" TargetMode="External"/><Relationship Id="rId1243" Type="http://schemas.openxmlformats.org/officeDocument/2006/relationships/hyperlink" Target="https://entft.tft-tft.com/2025040820404631.pdf" TargetMode="External"/><Relationship Id="rId1242" Type="http://schemas.openxmlformats.org/officeDocument/2006/relationships/hyperlink" Target="http://en.tft-tft.com/product/detail?id=1293" TargetMode="External"/><Relationship Id="rId1241" Type="http://schemas.openxmlformats.org/officeDocument/2006/relationships/hyperlink" Target="https://entft.tft-tft.com/2025040820404626.pdf" TargetMode="External"/><Relationship Id="rId1240" Type="http://schemas.openxmlformats.org/officeDocument/2006/relationships/hyperlink" Target="http://en.tft-tft.com/product/detail?id=1291" TargetMode="External"/><Relationship Id="rId124" Type="http://schemas.openxmlformats.org/officeDocument/2006/relationships/hyperlink" Target="http://en.tft-tft.com/product/detail?id=587" TargetMode="External"/><Relationship Id="rId1239" Type="http://schemas.openxmlformats.org/officeDocument/2006/relationships/hyperlink" Target="https://entft.tft-tft.com/2026081412143748.pdf" TargetMode="External"/><Relationship Id="rId1238" Type="http://schemas.openxmlformats.org/officeDocument/2006/relationships/hyperlink" Target="http://en.tft-tft.com/product/detail?id=1203" TargetMode="External"/><Relationship Id="rId1237" Type="http://schemas.openxmlformats.org/officeDocument/2006/relationships/hyperlink" Target="https://entft.tft-tft.com/2026081414563877.pdf" TargetMode="External"/><Relationship Id="rId1236" Type="http://schemas.openxmlformats.org/officeDocument/2006/relationships/hyperlink" Target="http://en.tft-tft.com/product/detail?id=1104" TargetMode="External"/><Relationship Id="rId1235" Type="http://schemas.openxmlformats.org/officeDocument/2006/relationships/hyperlink" Target="https://entft.tft-tft.com/2025040820302279.pdf" TargetMode="External"/><Relationship Id="rId1234" Type="http://schemas.openxmlformats.org/officeDocument/2006/relationships/hyperlink" Target="http://en.tft-tft.com/product/detail?id=920" TargetMode="External"/><Relationship Id="rId1233" Type="http://schemas.openxmlformats.org/officeDocument/2006/relationships/hyperlink" Target="https://entft.tft-tft.com/2025040820240324.pdf" TargetMode="External"/><Relationship Id="rId1232" Type="http://schemas.openxmlformats.org/officeDocument/2006/relationships/hyperlink" Target="http://en.tft-tft.com/product/detail?id=605" TargetMode="External"/><Relationship Id="rId1231" Type="http://schemas.openxmlformats.org/officeDocument/2006/relationships/hyperlink" Target="https://entft.tft-tft.com/2025041912273265.pdf" TargetMode="External"/><Relationship Id="rId1230" Type="http://schemas.openxmlformats.org/officeDocument/2006/relationships/hyperlink" Target="http://en.tft-tft.com/product/detail?id=538" TargetMode="External"/><Relationship Id="rId123" Type="http://schemas.openxmlformats.org/officeDocument/2006/relationships/hyperlink" Target="https://entft.tft-tft.com/2025040820234072.pdf" TargetMode="External"/><Relationship Id="rId1229" Type="http://schemas.openxmlformats.org/officeDocument/2006/relationships/hyperlink" Target="https://entft.tft-tft.com/2026081311403785.pdf" TargetMode="External"/><Relationship Id="rId1228" Type="http://schemas.openxmlformats.org/officeDocument/2006/relationships/hyperlink" Target="http://en.tft-tft.com/product/detail?id=522" TargetMode="External"/><Relationship Id="rId1227" Type="http://schemas.openxmlformats.org/officeDocument/2006/relationships/hyperlink" Target="https://entft.tft-tft.com/2025041912034327.pdf" TargetMode="External"/><Relationship Id="rId1226" Type="http://schemas.openxmlformats.org/officeDocument/2006/relationships/hyperlink" Target="http://en.tft-tft.com/product/detail?id=521" TargetMode="External"/><Relationship Id="rId1225" Type="http://schemas.openxmlformats.org/officeDocument/2006/relationships/hyperlink" Target="https://entft.tft-tft.com/2025040820195373.pdf" TargetMode="External"/><Relationship Id="rId1224" Type="http://schemas.openxmlformats.org/officeDocument/2006/relationships/hyperlink" Target="http://en.tft-tft.com/product/detail?id=307" TargetMode="External"/><Relationship Id="rId1223" Type="http://schemas.openxmlformats.org/officeDocument/2006/relationships/hyperlink" Target="https://entft.tft-tft.com/2025040820193247.pdf" TargetMode="External"/><Relationship Id="rId1222" Type="http://schemas.openxmlformats.org/officeDocument/2006/relationships/hyperlink" Target="http://en.tft-tft.com/product/detail?id=282" TargetMode="External"/><Relationship Id="rId1221" Type="http://schemas.openxmlformats.org/officeDocument/2006/relationships/hyperlink" Target="https://entft.tft-tft.com/2025041911093771.pdf" TargetMode="External"/><Relationship Id="rId1220" Type="http://schemas.openxmlformats.org/officeDocument/2006/relationships/hyperlink" Target="http://en.tft-tft.com/product/detail?id=281" TargetMode="External"/><Relationship Id="rId122" Type="http://schemas.openxmlformats.org/officeDocument/2006/relationships/hyperlink" Target="http://en.tft-tft.com/product/detail?id=583" TargetMode="External"/><Relationship Id="rId1219" Type="http://schemas.openxmlformats.org/officeDocument/2006/relationships/hyperlink" Target="https://entft.tft-tft.com/2025040820192947.pdf" TargetMode="External"/><Relationship Id="rId1218" Type="http://schemas.openxmlformats.org/officeDocument/2006/relationships/hyperlink" Target="http://en.tft-tft.com/product/detail?id=279" TargetMode="External"/><Relationship Id="rId1217" Type="http://schemas.openxmlformats.org/officeDocument/2006/relationships/hyperlink" Target="https://entft.tft-tft.com/2025040820192630.pdf" TargetMode="External"/><Relationship Id="rId1216" Type="http://schemas.openxmlformats.org/officeDocument/2006/relationships/hyperlink" Target="http://en.tft-tft.com/product/detail?id=276" TargetMode="External"/><Relationship Id="rId1215" Type="http://schemas.openxmlformats.org/officeDocument/2006/relationships/hyperlink" Target="https://entft.tft-tft.com/2025040820192321.pdf" TargetMode="External"/><Relationship Id="rId1214" Type="http://schemas.openxmlformats.org/officeDocument/2006/relationships/hyperlink" Target="http://en.tft-tft.com/product/detail?id=275" TargetMode="External"/><Relationship Id="rId1213" Type="http://schemas.openxmlformats.org/officeDocument/2006/relationships/hyperlink" Target="https://entft.tft-tft.com/2025041911102263.pdf" TargetMode="External"/><Relationship Id="rId1212" Type="http://schemas.openxmlformats.org/officeDocument/2006/relationships/hyperlink" Target="http://en.tft-tft.com/product/detail?id=269" TargetMode="External"/><Relationship Id="rId1211" Type="http://schemas.openxmlformats.org/officeDocument/2006/relationships/hyperlink" Target="https://entft.tft-tft.com/2025040820192048.pdf" TargetMode="External"/><Relationship Id="rId1210" Type="http://schemas.openxmlformats.org/officeDocument/2006/relationships/hyperlink" Target="http://en.tft-tft.com/product/detail?id=268" TargetMode="External"/><Relationship Id="rId121" Type="http://schemas.openxmlformats.org/officeDocument/2006/relationships/hyperlink" Target="https://entft.tft-tft.com/2025040820233850.pdf" TargetMode="External"/><Relationship Id="rId1209" Type="http://schemas.openxmlformats.org/officeDocument/2006/relationships/hyperlink" Target="https://entft.tft-tft.com/2025040820190559.pdf" TargetMode="External"/><Relationship Id="rId1208" Type="http://schemas.openxmlformats.org/officeDocument/2006/relationships/hyperlink" Target="http://en.tft-tft.com/product/detail?id=234" TargetMode="External"/><Relationship Id="rId1207" Type="http://schemas.openxmlformats.org/officeDocument/2006/relationships/hyperlink" Target="https://entft.tft-tft.com/2025040820190378.pdf" TargetMode="External"/><Relationship Id="rId1206" Type="http://schemas.openxmlformats.org/officeDocument/2006/relationships/hyperlink" Target="http://en.tft-tft.com/product/detail?id=233" TargetMode="External"/><Relationship Id="rId1205" Type="http://schemas.openxmlformats.org/officeDocument/2006/relationships/hyperlink" Target="https://entft.tft-tft.com/2025040820185754.pdf" TargetMode="External"/><Relationship Id="rId1204" Type="http://schemas.openxmlformats.org/officeDocument/2006/relationships/hyperlink" Target="http://en.tft-tft.com/product/detail?id=221" TargetMode="External"/><Relationship Id="rId1203" Type="http://schemas.openxmlformats.org/officeDocument/2006/relationships/hyperlink" Target="https://entft.tft-tft.com/2025040820185538.pdf" TargetMode="External"/><Relationship Id="rId1202" Type="http://schemas.openxmlformats.org/officeDocument/2006/relationships/hyperlink" Target="http://en.tft-tft.com/product/detail?id=220" TargetMode="External"/><Relationship Id="rId1201" Type="http://schemas.openxmlformats.org/officeDocument/2006/relationships/hyperlink" Target="https://entft.tft-tft.com/2025040820185399.pdf" TargetMode="External"/><Relationship Id="rId1200" Type="http://schemas.openxmlformats.org/officeDocument/2006/relationships/hyperlink" Target="http://en.tft-tft.com/product/detail?id=217" TargetMode="External"/><Relationship Id="rId120" Type="http://schemas.openxmlformats.org/officeDocument/2006/relationships/hyperlink" Target="http://en.tft-tft.com/product/detail?id=582" TargetMode="External"/><Relationship Id="rId12" Type="http://schemas.openxmlformats.org/officeDocument/2006/relationships/hyperlink" Target="http://en.tft-tft.com/product/detail?id=1763" TargetMode="External"/><Relationship Id="rId1199" Type="http://schemas.openxmlformats.org/officeDocument/2006/relationships/hyperlink" Target="https://entft.tft-tft.com/2025040820185063.pdf" TargetMode="External"/><Relationship Id="rId1198" Type="http://schemas.openxmlformats.org/officeDocument/2006/relationships/hyperlink" Target="http://en.tft-tft.com/product/detail?id=215" TargetMode="External"/><Relationship Id="rId1197" Type="http://schemas.openxmlformats.org/officeDocument/2006/relationships/hyperlink" Target="https://entft.tft-tft.com/2025040820184812.pdf" TargetMode="External"/><Relationship Id="rId1196" Type="http://schemas.openxmlformats.org/officeDocument/2006/relationships/hyperlink" Target="http://en.tft-tft.com/product/detail?id=214" TargetMode="External"/><Relationship Id="rId1195" Type="http://schemas.openxmlformats.org/officeDocument/2006/relationships/hyperlink" Target="https://entft.tft-tft.com/2025041917313133.pdf" TargetMode="External"/><Relationship Id="rId1194" Type="http://schemas.openxmlformats.org/officeDocument/2006/relationships/hyperlink" Target="http://en.tft-tft.com/product/detail?id=211" TargetMode="External"/><Relationship Id="rId1193" Type="http://schemas.openxmlformats.org/officeDocument/2006/relationships/hyperlink" Target="https://entft.tft-tft.com/2025040820162061.pdf" TargetMode="External"/><Relationship Id="rId1192" Type="http://schemas.openxmlformats.org/officeDocument/2006/relationships/hyperlink" Target="http://en.tft-tft.com/product/detail?id=67" TargetMode="External"/><Relationship Id="rId1191" Type="http://schemas.openxmlformats.org/officeDocument/2006/relationships/hyperlink" Target="https://entft.tft-tft.com/2025040820052238.pdf" TargetMode="External"/><Relationship Id="rId1190" Type="http://schemas.openxmlformats.org/officeDocument/2006/relationships/hyperlink" Target="http://en.tft-tft.com/product/detail?id=52" TargetMode="External"/><Relationship Id="rId119" Type="http://schemas.openxmlformats.org/officeDocument/2006/relationships/hyperlink" Target="https://entft.tft-tft.com/2025090416225125.pdf" TargetMode="External"/><Relationship Id="rId1189" Type="http://schemas.openxmlformats.org/officeDocument/2006/relationships/hyperlink" Target="https://entft.tft-tft.com/2025040820041918.pdf" TargetMode="External"/><Relationship Id="rId1188" Type="http://schemas.openxmlformats.org/officeDocument/2006/relationships/hyperlink" Target="http://en.tft-tft.com/product/detail?id=30" TargetMode="External"/><Relationship Id="rId1187" Type="http://schemas.openxmlformats.org/officeDocument/2006/relationships/hyperlink" Target="https://entft.tft-tft.com/2026031017304466.pdf" TargetMode="External"/><Relationship Id="rId1186" Type="http://schemas.openxmlformats.org/officeDocument/2006/relationships/hyperlink" Target="http://en.tft-tft.com/product/detail?id=2073" TargetMode="External"/><Relationship Id="rId1185" Type="http://schemas.openxmlformats.org/officeDocument/2006/relationships/hyperlink" Target="https://entft.tft-tft.com/2026032609125863.pdf" TargetMode="External"/><Relationship Id="rId1184" Type="http://schemas.openxmlformats.org/officeDocument/2006/relationships/hyperlink" Target="http://en.tft-tft.com/product/detail?id=2072" TargetMode="External"/><Relationship Id="rId1183" Type="http://schemas.openxmlformats.org/officeDocument/2006/relationships/hyperlink" Target="https://entft.tft-tft.com/2026080316125930.pdf" TargetMode="External"/><Relationship Id="rId1182" Type="http://schemas.openxmlformats.org/officeDocument/2006/relationships/hyperlink" Target="http://en.tft-tft.com/product/detail?id=2163" TargetMode="External"/><Relationship Id="rId1181" Type="http://schemas.openxmlformats.org/officeDocument/2006/relationships/hyperlink" Target="https://entft.tft-tft.com/2026073110364694.pdf" TargetMode="External"/><Relationship Id="rId1180" Type="http://schemas.openxmlformats.org/officeDocument/2006/relationships/hyperlink" Target="http://en.tft-tft.com/product/detail?id=1972" TargetMode="External"/><Relationship Id="rId118" Type="http://schemas.openxmlformats.org/officeDocument/2006/relationships/hyperlink" Target="http://en.tft-tft.com/product/detail?id=241" TargetMode="External"/><Relationship Id="rId1179" Type="http://schemas.openxmlformats.org/officeDocument/2006/relationships/hyperlink" Target="https://entft.tft-tft.com/2025110609564679.pdf" TargetMode="External"/><Relationship Id="rId1178" Type="http://schemas.openxmlformats.org/officeDocument/2006/relationships/hyperlink" Target="http://en.tft-tft.com/product/detail?id=2003" TargetMode="External"/><Relationship Id="rId1177" Type="http://schemas.openxmlformats.org/officeDocument/2006/relationships/hyperlink" Target="https://entft.tft-tft.com/2025112117332988.pdf" TargetMode="External"/><Relationship Id="rId1176" Type="http://schemas.openxmlformats.org/officeDocument/2006/relationships/hyperlink" Target="http://en.tft-tft.com/product/detail?id=1973" TargetMode="External"/><Relationship Id="rId1175" Type="http://schemas.openxmlformats.org/officeDocument/2006/relationships/hyperlink" Target="https://entft.tft-tft.com/2025072517430936.pdf" TargetMode="External"/><Relationship Id="rId1174" Type="http://schemas.openxmlformats.org/officeDocument/2006/relationships/hyperlink" Target="http://en.tft-tft.com/product/detail?id=1920" TargetMode="External"/><Relationship Id="rId1173" Type="http://schemas.openxmlformats.org/officeDocument/2006/relationships/hyperlink" Target="https://entft.tft-tft.com/2025071714155772.pdf" TargetMode="External"/><Relationship Id="rId1172" Type="http://schemas.openxmlformats.org/officeDocument/2006/relationships/hyperlink" Target="http://en.tft-tft.com/product/detail?id=1904" TargetMode="External"/><Relationship Id="rId1171" Type="http://schemas.openxmlformats.org/officeDocument/2006/relationships/hyperlink" Target="https://entft.tft-tft.com/2025062111161124.pdf" TargetMode="External"/><Relationship Id="rId1170" Type="http://schemas.openxmlformats.org/officeDocument/2006/relationships/hyperlink" Target="http://en.tft-tft.com/product/detail?id=1848" TargetMode="External"/><Relationship Id="rId117" Type="http://schemas.openxmlformats.org/officeDocument/2006/relationships/hyperlink" Target="https://entft.tft-tft.com/2025040820170696.pdf" TargetMode="External"/><Relationship Id="rId1169" Type="http://schemas.openxmlformats.org/officeDocument/2006/relationships/hyperlink" Target="https://entft.tft-tft.com/2025061311382795.pdf" TargetMode="External"/><Relationship Id="rId1168" Type="http://schemas.openxmlformats.org/officeDocument/2006/relationships/hyperlink" Target="http://en.tft-tft.com/product/detail?id=1824" TargetMode="External"/><Relationship Id="rId1167" Type="http://schemas.openxmlformats.org/officeDocument/2006/relationships/hyperlink" Target="https://entft.tft-tft.com/2025061311112950.pdf" TargetMode="External"/><Relationship Id="rId1166" Type="http://schemas.openxmlformats.org/officeDocument/2006/relationships/hyperlink" Target="http://en.tft-tft.com/product/detail?id=1823" TargetMode="External"/><Relationship Id="rId1165" Type="http://schemas.openxmlformats.org/officeDocument/2006/relationships/hyperlink" Target="https://entft.tft-tft.com/2025040820564525.pdf" TargetMode="External"/><Relationship Id="rId1164" Type="http://schemas.openxmlformats.org/officeDocument/2006/relationships/hyperlink" Target="http://en.tft-tft.com/product/detail?id=1709" TargetMode="External"/><Relationship Id="rId1163" Type="http://schemas.openxmlformats.org/officeDocument/2006/relationships/hyperlink" Target="https://entft.tft-tft.com/2025040820561668.pdf" TargetMode="External"/><Relationship Id="rId1162" Type="http://schemas.openxmlformats.org/officeDocument/2006/relationships/hyperlink" Target="http://en.tft-tft.com/product/detail?id=1691" TargetMode="External"/><Relationship Id="rId1161" Type="http://schemas.openxmlformats.org/officeDocument/2006/relationships/hyperlink" Target="https://entft.tft-tft.com/2025040820540685.pdf" TargetMode="External"/><Relationship Id="rId1160" Type="http://schemas.openxmlformats.org/officeDocument/2006/relationships/hyperlink" Target="http://en.tft-tft.com/product/detail?id=1638" TargetMode="External"/><Relationship Id="rId116" Type="http://schemas.openxmlformats.org/officeDocument/2006/relationships/hyperlink" Target="http://en.tft-tft.com/product/detail?id=100" TargetMode="External"/><Relationship Id="rId1159" Type="http://schemas.openxmlformats.org/officeDocument/2006/relationships/hyperlink" Target="https://entft.tft-tft.com/2025040820531192.pdf" TargetMode="External"/><Relationship Id="rId1158" Type="http://schemas.openxmlformats.org/officeDocument/2006/relationships/hyperlink" Target="http://en.tft-tft.com/product/detail?id=1614" TargetMode="External"/><Relationship Id="rId1157" Type="http://schemas.openxmlformats.org/officeDocument/2006/relationships/hyperlink" Target="https://entft.tft-tft.com/2025040820510448.pdf" TargetMode="External"/><Relationship Id="rId1156" Type="http://schemas.openxmlformats.org/officeDocument/2006/relationships/hyperlink" Target="http://en.tft-tft.com/product/detail?id=1551" TargetMode="External"/><Relationship Id="rId1155" Type="http://schemas.openxmlformats.org/officeDocument/2006/relationships/hyperlink" Target="https://entft.tft-tft.com/2025040820510335.pdf" TargetMode="External"/><Relationship Id="rId1154" Type="http://schemas.openxmlformats.org/officeDocument/2006/relationships/hyperlink" Target="http://en.tft-tft.com/product/detail?id=1550" TargetMode="External"/><Relationship Id="rId1153" Type="http://schemas.openxmlformats.org/officeDocument/2006/relationships/hyperlink" Target="https://entft.tft-tft.com/2025040820474868.pdf" TargetMode="External"/><Relationship Id="rId1152" Type="http://schemas.openxmlformats.org/officeDocument/2006/relationships/hyperlink" Target="http://en.tft-tft.com/product/detail?id=1469" TargetMode="External"/><Relationship Id="rId1151" Type="http://schemas.openxmlformats.org/officeDocument/2006/relationships/hyperlink" Target="https://entft.tft-tft.com/2025040820433856.pdf" TargetMode="External"/><Relationship Id="rId1150" Type="http://schemas.openxmlformats.org/officeDocument/2006/relationships/hyperlink" Target="http://en.tft-tft.com/product/detail?id=1374" TargetMode="External"/><Relationship Id="rId115" Type="http://schemas.openxmlformats.org/officeDocument/2006/relationships/hyperlink" Target="https://entft.tft-tft.com/2025041811235527.pdf" TargetMode="External"/><Relationship Id="rId1149" Type="http://schemas.openxmlformats.org/officeDocument/2006/relationships/hyperlink" Target="https://entft.tft-tft.com/2025040820433518.pdf" TargetMode="External"/><Relationship Id="rId1148" Type="http://schemas.openxmlformats.org/officeDocument/2006/relationships/hyperlink" Target="http://en.tft-tft.com/product/detail?id=1373" TargetMode="External"/><Relationship Id="rId1147" Type="http://schemas.openxmlformats.org/officeDocument/2006/relationships/hyperlink" Target="https://entft.tft-tft.com/2025040820433384.pdf" TargetMode="External"/><Relationship Id="rId1146" Type="http://schemas.openxmlformats.org/officeDocument/2006/relationships/hyperlink" Target="http://en.tft-tft.com/product/detail?id=1372" TargetMode="External"/><Relationship Id="rId1145" Type="http://schemas.openxmlformats.org/officeDocument/2006/relationships/hyperlink" Target="https://entft.tft-tft.com/2025040820421187.pdf" TargetMode="External"/><Relationship Id="rId1144" Type="http://schemas.openxmlformats.org/officeDocument/2006/relationships/hyperlink" Target="http://en.tft-tft.com/product/detail?id=1345" TargetMode="External"/><Relationship Id="rId1143" Type="http://schemas.openxmlformats.org/officeDocument/2006/relationships/hyperlink" Target="https://entft.tft-tft.com/2025040820420890.pdf" TargetMode="External"/><Relationship Id="rId1142" Type="http://schemas.openxmlformats.org/officeDocument/2006/relationships/hyperlink" Target="http://en.tft-tft.com/product/detail?id=1342" TargetMode="External"/><Relationship Id="rId1141" Type="http://schemas.openxmlformats.org/officeDocument/2006/relationships/hyperlink" Target="https://entft.tft-tft.com/2025040820420618.pdf" TargetMode="External"/><Relationship Id="rId1140" Type="http://schemas.openxmlformats.org/officeDocument/2006/relationships/hyperlink" Target="http://en.tft-tft.com/product/detail?id=1341" TargetMode="External"/><Relationship Id="rId114" Type="http://schemas.openxmlformats.org/officeDocument/2006/relationships/hyperlink" Target="http://en.tft-tft.com/product/detail?id=89" TargetMode="External"/><Relationship Id="rId1139" Type="http://schemas.openxmlformats.org/officeDocument/2006/relationships/hyperlink" Target="https://entft.tft-tft.com/2025040820420325.pdf" TargetMode="External"/><Relationship Id="rId1138" Type="http://schemas.openxmlformats.org/officeDocument/2006/relationships/hyperlink" Target="http://en.tft-tft.com/product/detail?id=1340" TargetMode="External"/><Relationship Id="rId1137" Type="http://schemas.openxmlformats.org/officeDocument/2006/relationships/hyperlink" Target="https://entft.tft-tft.com/2025040820395587.pdf" TargetMode="External"/><Relationship Id="rId1136" Type="http://schemas.openxmlformats.org/officeDocument/2006/relationships/hyperlink" Target="http://en.tft-tft.com/product/detail?id=1261" TargetMode="External"/><Relationship Id="rId1135" Type="http://schemas.openxmlformats.org/officeDocument/2006/relationships/hyperlink" Target="https://entft.tft-tft.com/2025040820395329.pdf" TargetMode="External"/><Relationship Id="rId1134" Type="http://schemas.openxmlformats.org/officeDocument/2006/relationships/hyperlink" Target="http://en.tft-tft.com/product/detail?id=1260" TargetMode="External"/><Relationship Id="rId1133" Type="http://schemas.openxmlformats.org/officeDocument/2006/relationships/hyperlink" Target="https://entft.tft-tft.com/2025040820395054.pdf" TargetMode="External"/><Relationship Id="rId1132" Type="http://schemas.openxmlformats.org/officeDocument/2006/relationships/hyperlink" Target="http://en.tft-tft.com/product/detail?id=1259" TargetMode="External"/><Relationship Id="rId1131" Type="http://schemas.openxmlformats.org/officeDocument/2006/relationships/hyperlink" Target="https://entft.tft-tft.com/2026042514461390.pdf" TargetMode="External"/><Relationship Id="rId1130" Type="http://schemas.openxmlformats.org/officeDocument/2006/relationships/hyperlink" Target="http://en.tft-tft.com/product/detail?id=1220" TargetMode="External"/><Relationship Id="rId113" Type="http://schemas.openxmlformats.org/officeDocument/2006/relationships/hyperlink" Target="https://entft.tft-tft.com/2025041811134766.pdf" TargetMode="External"/><Relationship Id="rId1129" Type="http://schemas.openxmlformats.org/officeDocument/2006/relationships/hyperlink" Target="https://entft.tft-tft.com/2025040820382738.pdf" TargetMode="External"/><Relationship Id="rId1128" Type="http://schemas.openxmlformats.org/officeDocument/2006/relationships/hyperlink" Target="http://en.tft-tft.com/product/detail?id=1219" TargetMode="External"/><Relationship Id="rId1127" Type="http://schemas.openxmlformats.org/officeDocument/2006/relationships/hyperlink" Target="https://entft.tft-tft.com/2025040820382542.pdf" TargetMode="External"/><Relationship Id="rId1126" Type="http://schemas.openxmlformats.org/officeDocument/2006/relationships/hyperlink" Target="http://en.tft-tft.com/product/detail?id=1218" TargetMode="External"/><Relationship Id="rId1125" Type="http://schemas.openxmlformats.org/officeDocument/2006/relationships/hyperlink" Target="https://entft.tft-tft.com/2025040820382324.pdf" TargetMode="External"/><Relationship Id="rId1124" Type="http://schemas.openxmlformats.org/officeDocument/2006/relationships/hyperlink" Target="http://en.tft-tft.com/product/detail?id=1217" TargetMode="External"/><Relationship Id="rId1123" Type="http://schemas.openxmlformats.org/officeDocument/2006/relationships/hyperlink" Target="https://entft.tft-tft.com/2025040820333768.pdf" TargetMode="External"/><Relationship Id="rId1122" Type="http://schemas.openxmlformats.org/officeDocument/2006/relationships/hyperlink" Target="http://en.tft-tft.com/product/detail?id=1044" TargetMode="External"/><Relationship Id="rId1121" Type="http://schemas.openxmlformats.org/officeDocument/2006/relationships/hyperlink" Target="https://entft.tft-tft.com/2025040820325691.pdf" TargetMode="External"/><Relationship Id="rId1120" Type="http://schemas.openxmlformats.org/officeDocument/2006/relationships/hyperlink" Target="http://en.tft-tft.com/product/detail?id=1017" TargetMode="External"/><Relationship Id="rId112" Type="http://schemas.openxmlformats.org/officeDocument/2006/relationships/hyperlink" Target="http://en.tft-tft.com/product/detail?id=87" TargetMode="External"/><Relationship Id="rId1119" Type="http://schemas.openxmlformats.org/officeDocument/2006/relationships/hyperlink" Target="https://entft.tft-tft.com/2025040820323929.pdf" TargetMode="External"/><Relationship Id="rId1118" Type="http://schemas.openxmlformats.org/officeDocument/2006/relationships/hyperlink" Target="http://en.tft-tft.com/product/detail?id=1005" TargetMode="External"/><Relationship Id="rId1117" Type="http://schemas.openxmlformats.org/officeDocument/2006/relationships/hyperlink" Target="https://entft.tft-tft.com/2025040820323862.pdf" TargetMode="External"/><Relationship Id="rId1116" Type="http://schemas.openxmlformats.org/officeDocument/2006/relationships/hyperlink" Target="http://en.tft-tft.com/product/detail?id=1004" TargetMode="External"/><Relationship Id="rId1115" Type="http://schemas.openxmlformats.org/officeDocument/2006/relationships/hyperlink" Target="https://entft.tft-tft.com/2025040820323796.pdf" TargetMode="External"/><Relationship Id="rId1114" Type="http://schemas.openxmlformats.org/officeDocument/2006/relationships/hyperlink" Target="http://en.tft-tft.com/product/detail?id=1003" TargetMode="External"/><Relationship Id="rId1113" Type="http://schemas.openxmlformats.org/officeDocument/2006/relationships/hyperlink" Target="https://entft.tft-tft.com/2025040820323652.pdf" TargetMode="External"/><Relationship Id="rId1112" Type="http://schemas.openxmlformats.org/officeDocument/2006/relationships/hyperlink" Target="http://en.tft-tft.com/product/detail?id=1002" TargetMode="External"/><Relationship Id="rId1111" Type="http://schemas.openxmlformats.org/officeDocument/2006/relationships/hyperlink" Target="https://entft.tft-tft.com/2025040820322284.pdf" TargetMode="External"/><Relationship Id="rId1110" Type="http://schemas.openxmlformats.org/officeDocument/2006/relationships/hyperlink" Target="http://en.tft-tft.com/product/detail?id=994" TargetMode="External"/><Relationship Id="rId111" Type="http://schemas.openxmlformats.org/officeDocument/2006/relationships/hyperlink" Target="https://entft.tft-tft.com/2025040820165444.pdf" TargetMode="External"/><Relationship Id="rId1109" Type="http://schemas.openxmlformats.org/officeDocument/2006/relationships/hyperlink" Target="https://entft.tft-tft.com/2025040820322034.pdf" TargetMode="External"/><Relationship Id="rId1108" Type="http://schemas.openxmlformats.org/officeDocument/2006/relationships/hyperlink" Target="http://en.tft-tft.com/product/detail?id=993" TargetMode="External"/><Relationship Id="rId1107" Type="http://schemas.openxmlformats.org/officeDocument/2006/relationships/hyperlink" Target="https://entft.tft-tft.com/2025040820321861.pdf" TargetMode="External"/><Relationship Id="rId1106" Type="http://schemas.openxmlformats.org/officeDocument/2006/relationships/hyperlink" Target="http://en.tft-tft.com/product/detail?id=992" TargetMode="External"/><Relationship Id="rId1105" Type="http://schemas.openxmlformats.org/officeDocument/2006/relationships/hyperlink" Target="https://entft.tft-tft.com/2025040820321770.pdf" TargetMode="External"/><Relationship Id="rId1104" Type="http://schemas.openxmlformats.org/officeDocument/2006/relationships/hyperlink" Target="http://en.tft-tft.com/product/detail?id=991" TargetMode="External"/><Relationship Id="rId1103" Type="http://schemas.openxmlformats.org/officeDocument/2006/relationships/hyperlink" Target="https://entft.tft-tft.com/2025040820272291.pdf" TargetMode="External"/><Relationship Id="rId1102" Type="http://schemas.openxmlformats.org/officeDocument/2006/relationships/hyperlink" Target="http://en.tft-tft.com/product/detail?id=755" TargetMode="External"/><Relationship Id="rId1101" Type="http://schemas.openxmlformats.org/officeDocument/2006/relationships/hyperlink" Target="https://entft.tft-tft.com/2025041917264457.pdf" TargetMode="External"/><Relationship Id="rId1100" Type="http://schemas.openxmlformats.org/officeDocument/2006/relationships/hyperlink" Target="http://en.tft-tft.com/product/detail?id=753" TargetMode="External"/><Relationship Id="rId110" Type="http://schemas.openxmlformats.org/officeDocument/2006/relationships/hyperlink" Target="http://en.tft-tft.com/product/detail?id=83" TargetMode="External"/><Relationship Id="rId11" Type="http://schemas.openxmlformats.org/officeDocument/2006/relationships/hyperlink" Target="https://entft.tft-tft.com/2025040820495287.pdf" TargetMode="External"/><Relationship Id="rId1099" Type="http://schemas.openxmlformats.org/officeDocument/2006/relationships/hyperlink" Target="https://entft.tft-tft.com/2025040820261087.pdf" TargetMode="External"/><Relationship Id="rId1098" Type="http://schemas.openxmlformats.org/officeDocument/2006/relationships/hyperlink" Target="http://en.tft-tft.com/product/detail?id=703" TargetMode="External"/><Relationship Id="rId1097" Type="http://schemas.openxmlformats.org/officeDocument/2006/relationships/hyperlink" Target="https://entft.tft-tft.com/2025040820260738.pdf" TargetMode="External"/><Relationship Id="rId1096" Type="http://schemas.openxmlformats.org/officeDocument/2006/relationships/hyperlink" Target="http://en.tft-tft.com/product/detail?id=702" TargetMode="External"/><Relationship Id="rId1095" Type="http://schemas.openxmlformats.org/officeDocument/2006/relationships/hyperlink" Target="https://entft.tft-tft.com/2025040820260425.pdf" TargetMode="External"/><Relationship Id="rId1094" Type="http://schemas.openxmlformats.org/officeDocument/2006/relationships/hyperlink" Target="http://en.tft-tft.com/product/detail?id=701" TargetMode="External"/><Relationship Id="rId1093" Type="http://schemas.openxmlformats.org/officeDocument/2006/relationships/hyperlink" Target="https://entft.tft-tft.com/2025040820260217.pdf" TargetMode="External"/><Relationship Id="rId1092" Type="http://schemas.openxmlformats.org/officeDocument/2006/relationships/hyperlink" Target="http://en.tft-tft.com/product/detail?id=700" TargetMode="External"/><Relationship Id="rId1091" Type="http://schemas.openxmlformats.org/officeDocument/2006/relationships/hyperlink" Target="https://entft.tft-tft.com/2025040820252274.pdf" TargetMode="External"/><Relationship Id="rId1090" Type="http://schemas.openxmlformats.org/officeDocument/2006/relationships/hyperlink" Target="http://en.tft-tft.com/product/detail?id=666" TargetMode="External"/><Relationship Id="rId109" Type="http://schemas.openxmlformats.org/officeDocument/2006/relationships/hyperlink" Target="https://entft.tft-tft.com/2025090416504076.pdf" TargetMode="External"/><Relationship Id="rId1089" Type="http://schemas.openxmlformats.org/officeDocument/2006/relationships/hyperlink" Target="https://entft.tft-tft.com/2025040820251917.pdf" TargetMode="External"/><Relationship Id="rId1088" Type="http://schemas.openxmlformats.org/officeDocument/2006/relationships/hyperlink" Target="http://en.tft-tft.com/product/detail?id=665" TargetMode="External"/><Relationship Id="rId1087" Type="http://schemas.openxmlformats.org/officeDocument/2006/relationships/hyperlink" Target="https://entft.tft-tft.com/2025040820240062.pdf" TargetMode="External"/><Relationship Id="rId1086" Type="http://schemas.openxmlformats.org/officeDocument/2006/relationships/hyperlink" Target="http://en.tft-tft.com/product/detail?id=597" TargetMode="External"/><Relationship Id="rId1085" Type="http://schemas.openxmlformats.org/officeDocument/2006/relationships/hyperlink" Target="https://entft.tft-tft.com/2025040820232513.pdf" TargetMode="External"/><Relationship Id="rId1084" Type="http://schemas.openxmlformats.org/officeDocument/2006/relationships/hyperlink" Target="http://en.tft-tft.com/product/detail?id=569" TargetMode="External"/><Relationship Id="rId1083" Type="http://schemas.openxmlformats.org/officeDocument/2006/relationships/hyperlink" Target="https://entft.tft-tft.com/2025040820232118.pdf" TargetMode="External"/><Relationship Id="rId1082" Type="http://schemas.openxmlformats.org/officeDocument/2006/relationships/hyperlink" Target="http://en.tft-tft.com/product/detail?id=568" TargetMode="External"/><Relationship Id="rId1081" Type="http://schemas.openxmlformats.org/officeDocument/2006/relationships/hyperlink" Target="https://entft.tft-tft.com/2025040820230374.pdf" TargetMode="External"/><Relationship Id="rId1080" Type="http://schemas.openxmlformats.org/officeDocument/2006/relationships/hyperlink" Target="http://en.tft-tft.com/product/detail?id=545" TargetMode="External"/><Relationship Id="rId108" Type="http://schemas.openxmlformats.org/officeDocument/2006/relationships/hyperlink" Target="http://en.tft-tft.com/product/detail?id=77" TargetMode="External"/><Relationship Id="rId1079" Type="http://schemas.openxmlformats.org/officeDocument/2006/relationships/hyperlink" Target="https://entft.tft-tft.com/2025040820230042.pdf" TargetMode="External"/><Relationship Id="rId1078" Type="http://schemas.openxmlformats.org/officeDocument/2006/relationships/hyperlink" Target="http://en.tft-tft.com/product/detail?id=544" TargetMode="External"/><Relationship Id="rId1077" Type="http://schemas.openxmlformats.org/officeDocument/2006/relationships/hyperlink" Target="https://entft.tft-tft.com/2025041917223253.pdf" TargetMode="External"/><Relationship Id="rId1076" Type="http://schemas.openxmlformats.org/officeDocument/2006/relationships/hyperlink" Target="http://en.tft-tft.com/product/detail?id=172" TargetMode="External"/><Relationship Id="rId1075" Type="http://schemas.openxmlformats.org/officeDocument/2006/relationships/hyperlink" Target="https://entft.tft-tft.com/2025040820183540.pdf" TargetMode="External"/><Relationship Id="rId1074" Type="http://schemas.openxmlformats.org/officeDocument/2006/relationships/hyperlink" Target="http://en.tft-tft.com/product/detail?id=171" TargetMode="External"/><Relationship Id="rId1073" Type="http://schemas.openxmlformats.org/officeDocument/2006/relationships/hyperlink" Target="https://entft.tft-tft.com/2025041917341924.pdf" TargetMode="External"/><Relationship Id="rId1072" Type="http://schemas.openxmlformats.org/officeDocument/2006/relationships/hyperlink" Target="http://en.tft-tft.com/product/detail?id=170" TargetMode="External"/><Relationship Id="rId1071" Type="http://schemas.openxmlformats.org/officeDocument/2006/relationships/hyperlink" Target="https://entft.tft-tft.com/2025041917064920.pdf" TargetMode="External"/><Relationship Id="rId1070" Type="http://schemas.openxmlformats.org/officeDocument/2006/relationships/hyperlink" Target="http://en.tft-tft.com/product/detail?id=169" TargetMode="External"/><Relationship Id="rId107" Type="http://schemas.openxmlformats.org/officeDocument/2006/relationships/hyperlink" Target="https://entft.tft-tft.com/2025040820052667.pdf" TargetMode="External"/><Relationship Id="rId1069" Type="http://schemas.openxmlformats.org/officeDocument/2006/relationships/hyperlink" Target="https://entft.tft-tft.com/2025040820183332.pdf" TargetMode="External"/><Relationship Id="rId1068" Type="http://schemas.openxmlformats.org/officeDocument/2006/relationships/hyperlink" Target="http://en.tft-tft.com/product/detail?id=168" TargetMode="External"/><Relationship Id="rId1067" Type="http://schemas.openxmlformats.org/officeDocument/2006/relationships/hyperlink" Target="https://entft.tft-tft.com/2025042109191492.pdf" TargetMode="External"/><Relationship Id="rId1066" Type="http://schemas.openxmlformats.org/officeDocument/2006/relationships/hyperlink" Target="http://en.tft-tft.com/product/detail?id=167" TargetMode="External"/><Relationship Id="rId1065" Type="http://schemas.openxmlformats.org/officeDocument/2006/relationships/hyperlink" Target="https://entft.tft-tft.com/2025041916234687.pdf" TargetMode="External"/><Relationship Id="rId1064" Type="http://schemas.openxmlformats.org/officeDocument/2006/relationships/hyperlink" Target="http://en.tft-tft.com/product/detail?id=166" TargetMode="External"/><Relationship Id="rId1063" Type="http://schemas.openxmlformats.org/officeDocument/2006/relationships/hyperlink" Target="https://entft.tft-tft.com/2025041916212669.pdf" TargetMode="External"/><Relationship Id="rId1062" Type="http://schemas.openxmlformats.org/officeDocument/2006/relationships/hyperlink" Target="http://en.tft-tft.com/product/detail?id=158" TargetMode="External"/><Relationship Id="rId1061" Type="http://schemas.openxmlformats.org/officeDocument/2006/relationships/hyperlink" Target="https://entft.tft-tft.com/2025041917384297.pdf" TargetMode="External"/><Relationship Id="rId1060" Type="http://schemas.openxmlformats.org/officeDocument/2006/relationships/hyperlink" Target="http://en.tft-tft.com/product/detail?id=157" TargetMode="External"/><Relationship Id="rId106" Type="http://schemas.openxmlformats.org/officeDocument/2006/relationships/hyperlink" Target="http://en.tft-tft.com/product/detail?id=55" TargetMode="External"/><Relationship Id="rId1059" Type="http://schemas.openxmlformats.org/officeDocument/2006/relationships/hyperlink" Target="https://entft.tft-tft.com/2025040820182891.pdf" TargetMode="External"/><Relationship Id="rId1058" Type="http://schemas.openxmlformats.org/officeDocument/2006/relationships/hyperlink" Target="http://en.tft-tft.com/product/detail?id=156" TargetMode="External"/><Relationship Id="rId1057" Type="http://schemas.openxmlformats.org/officeDocument/2006/relationships/hyperlink" Target="https://entft.tft-tft.com/2025041916161010.pdf" TargetMode="External"/><Relationship Id="rId1056" Type="http://schemas.openxmlformats.org/officeDocument/2006/relationships/hyperlink" Target="http://en.tft-tft.com/product/detail?id=155" TargetMode="External"/><Relationship Id="rId1055" Type="http://schemas.openxmlformats.org/officeDocument/2006/relationships/hyperlink" Target="https://entft.tft-tft.com/2025040820182628.pdf" TargetMode="External"/><Relationship Id="rId1054" Type="http://schemas.openxmlformats.org/officeDocument/2006/relationships/hyperlink" Target="http://en.tft-tft.com/product/detail?id=154" TargetMode="External"/><Relationship Id="rId1053" Type="http://schemas.openxmlformats.org/officeDocument/2006/relationships/hyperlink" Target="https://entft.tft-tft.com/2025040820182521.pdf" TargetMode="External"/><Relationship Id="rId1052" Type="http://schemas.openxmlformats.org/officeDocument/2006/relationships/hyperlink" Target="http://en.tft-tft.com/product/detail?id=153" TargetMode="External"/><Relationship Id="rId1051" Type="http://schemas.openxmlformats.org/officeDocument/2006/relationships/hyperlink" Target="https://entft.tft-tft.com/2026061514013430.pdf" TargetMode="External"/><Relationship Id="rId1050" Type="http://schemas.openxmlformats.org/officeDocument/2006/relationships/hyperlink" Target="http://en.tft-tft.com/product/detail?id=2115" TargetMode="External"/><Relationship Id="rId105" Type="http://schemas.openxmlformats.org/officeDocument/2006/relationships/hyperlink" Target="https://entft.tft-tft.com/2025040820050050.pdf" TargetMode="External"/><Relationship Id="rId1049" Type="http://schemas.openxmlformats.org/officeDocument/2006/relationships/hyperlink" Target="https://entft.tft-tft.com/2026051511585911.pdf" TargetMode="External"/><Relationship Id="rId1048" Type="http://schemas.openxmlformats.org/officeDocument/2006/relationships/hyperlink" Target="http://en.tft-tft.com/product/detail?id=2082" TargetMode="External"/><Relationship Id="rId1047" Type="http://schemas.openxmlformats.org/officeDocument/2006/relationships/hyperlink" Target="https://entft.tft-tft.com/2025040820405773.pdf" TargetMode="External"/><Relationship Id="rId1046" Type="http://schemas.openxmlformats.org/officeDocument/2006/relationships/hyperlink" Target="http://en.tft-tft.com/product/detail?id=1303" TargetMode="External"/><Relationship Id="rId1045" Type="http://schemas.openxmlformats.org/officeDocument/2006/relationships/hyperlink" Target="https://entft.tft-tft.com/2025040820350756.pdf" TargetMode="External"/><Relationship Id="rId1044" Type="http://schemas.openxmlformats.org/officeDocument/2006/relationships/hyperlink" Target="http://en.tft-tft.com/product/detail?id=1096" TargetMode="External"/><Relationship Id="rId1043" Type="http://schemas.openxmlformats.org/officeDocument/2006/relationships/hyperlink" Target="https://entft.tft-tft.com/2025040820215477.pdf" TargetMode="External"/><Relationship Id="rId1042" Type="http://schemas.openxmlformats.org/officeDocument/2006/relationships/hyperlink" Target="http://en.tft-tft.com/product/detail?id=452" TargetMode="External"/><Relationship Id="rId1041" Type="http://schemas.openxmlformats.org/officeDocument/2006/relationships/hyperlink" Target="https://entft.tft-tft.com/2025040820395772.pdf" TargetMode="External"/><Relationship Id="rId1040" Type="http://schemas.openxmlformats.org/officeDocument/2006/relationships/hyperlink" Target="http://en.tft-tft.com/product/detail?id=1262" TargetMode="External"/><Relationship Id="rId104" Type="http://schemas.openxmlformats.org/officeDocument/2006/relationships/hyperlink" Target="http://en.tft-tft.com/product/detail?id=49" TargetMode="External"/><Relationship Id="rId1039" Type="http://schemas.openxmlformats.org/officeDocument/2006/relationships/hyperlink" Target="https://entft.tft-tft.com/2025040820394732.pdf" TargetMode="External"/><Relationship Id="rId1038" Type="http://schemas.openxmlformats.org/officeDocument/2006/relationships/hyperlink" Target="http://en.tft-tft.com/product/detail?id=1258" TargetMode="External"/><Relationship Id="rId1037" Type="http://schemas.openxmlformats.org/officeDocument/2006/relationships/hyperlink" Target="https://entft.tft-tft.com/2025040820394582.pdf" TargetMode="External"/><Relationship Id="rId1036" Type="http://schemas.openxmlformats.org/officeDocument/2006/relationships/hyperlink" Target="http://en.tft-tft.com/product/detail?id=1257" TargetMode="External"/><Relationship Id="rId1035" Type="http://schemas.openxmlformats.org/officeDocument/2006/relationships/hyperlink" Target="https://entft.tft-tft.com/2025040820255998.pdf" TargetMode="External"/><Relationship Id="rId1034" Type="http://schemas.openxmlformats.org/officeDocument/2006/relationships/hyperlink" Target="http://en.tft-tft.com/product/detail?id=699" TargetMode="External"/><Relationship Id="rId1033" Type="http://schemas.openxmlformats.org/officeDocument/2006/relationships/hyperlink" Target="https://entft.tft-tft.com/2025042109250429.pdf" TargetMode="External"/><Relationship Id="rId1032" Type="http://schemas.openxmlformats.org/officeDocument/2006/relationships/hyperlink" Target="http://en.tft-tft.com/product/detail?id=698" TargetMode="External"/><Relationship Id="rId1031" Type="http://schemas.openxmlformats.org/officeDocument/2006/relationships/hyperlink" Target="https://entft.tft-tft.com/2025040820255744.pdf" TargetMode="External"/><Relationship Id="rId1030" Type="http://schemas.openxmlformats.org/officeDocument/2006/relationships/hyperlink" Target="http://en.tft-tft.com/product/detail?id=697" TargetMode="External"/><Relationship Id="rId103" Type="http://schemas.openxmlformats.org/officeDocument/2006/relationships/hyperlink" Target="https://entft.tft-tft.com/2025120315025941.pdf" TargetMode="External"/><Relationship Id="rId1029" Type="http://schemas.openxmlformats.org/officeDocument/2006/relationships/hyperlink" Target="https://entft.tft-tft.com/2025042109265239.pdf" TargetMode="External"/><Relationship Id="rId1028" Type="http://schemas.openxmlformats.org/officeDocument/2006/relationships/hyperlink" Target="http://en.tft-tft.com/product/detail?id=696" TargetMode="External"/><Relationship Id="rId1027" Type="http://schemas.openxmlformats.org/officeDocument/2006/relationships/hyperlink" Target="https://entft.tft-tft.com/2025040820455692.pdf" TargetMode="External"/><Relationship Id="rId1026" Type="http://schemas.openxmlformats.org/officeDocument/2006/relationships/hyperlink" Target="http://en.tft-tft.com/product/detail?id=1423" TargetMode="External"/><Relationship Id="rId1025" Type="http://schemas.openxmlformats.org/officeDocument/2006/relationships/hyperlink" Target="https://entft.tft-tft.com/2025040820394180.pdf" TargetMode="External"/><Relationship Id="rId1024" Type="http://schemas.openxmlformats.org/officeDocument/2006/relationships/hyperlink" Target="http://en.tft-tft.com/product/detail?id=1255" TargetMode="External"/><Relationship Id="rId1023" Type="http://schemas.openxmlformats.org/officeDocument/2006/relationships/hyperlink" Target="https://entft.tft-tft.com/2025040820352111.pdf" TargetMode="External"/><Relationship Id="rId1022" Type="http://schemas.openxmlformats.org/officeDocument/2006/relationships/hyperlink" Target="http://en.tft-tft.com/product/detail?id=1102" TargetMode="External"/><Relationship Id="rId1021" Type="http://schemas.openxmlformats.org/officeDocument/2006/relationships/hyperlink" Target="https://entft.tft-tft.com/2025040820545033.pdf" TargetMode="External"/><Relationship Id="rId1020" Type="http://schemas.openxmlformats.org/officeDocument/2006/relationships/hyperlink" Target="http://en.tft-tft.com/product/detail?id=1653" TargetMode="External"/><Relationship Id="rId102" Type="http://schemas.openxmlformats.org/officeDocument/2006/relationships/hyperlink" Target="http://en.tft-tft.com/product/detail?id=2024" TargetMode="External"/><Relationship Id="rId1019" Type="http://schemas.openxmlformats.org/officeDocument/2006/relationships/hyperlink" Target="https://entft.tft-tft.com/2026081315581099.pdf" TargetMode="External"/><Relationship Id="rId1018" Type="http://schemas.openxmlformats.org/officeDocument/2006/relationships/hyperlink" Target="http://en.tft-tft.com/product/detail?id=2167" TargetMode="External"/><Relationship Id="rId1017" Type="http://schemas.openxmlformats.org/officeDocument/2006/relationships/hyperlink" Target="https://entft.tft-tft.com/2026071717361562.pdf" TargetMode="External"/><Relationship Id="rId1016" Type="http://schemas.openxmlformats.org/officeDocument/2006/relationships/hyperlink" Target="http://en.tft-tft.com/product/detail?id=2088" TargetMode="External"/><Relationship Id="rId1015" Type="http://schemas.openxmlformats.org/officeDocument/2006/relationships/hyperlink" Target="https://entft.tft-tft.com/2026022715130498.pdf" TargetMode="External"/><Relationship Id="rId1014" Type="http://schemas.openxmlformats.org/officeDocument/2006/relationships/hyperlink" Target="http://en.tft-tft.com/product/detail?id=2069" TargetMode="External"/><Relationship Id="rId1013" Type="http://schemas.openxmlformats.org/officeDocument/2006/relationships/hyperlink" Target="https://entft.tft-tft.com/2026012816114117.pdf" TargetMode="External"/><Relationship Id="rId1012" Type="http://schemas.openxmlformats.org/officeDocument/2006/relationships/hyperlink" Target="http://en.tft-tft.com/product/detail?id=2050" TargetMode="External"/><Relationship Id="rId1011" Type="http://schemas.openxmlformats.org/officeDocument/2006/relationships/hyperlink" Target="https://entft.tft-tft.com/2026012017492844.pdf" TargetMode="External"/><Relationship Id="rId1010" Type="http://schemas.openxmlformats.org/officeDocument/2006/relationships/hyperlink" Target="http://en.tft-tft.com/product/detail?id=2044" TargetMode="External"/><Relationship Id="rId101" Type="http://schemas.openxmlformats.org/officeDocument/2006/relationships/hyperlink" Target="https://entft.tft-tft.com/2025040820475827.pdf" TargetMode="External"/><Relationship Id="rId1009" Type="http://schemas.openxmlformats.org/officeDocument/2006/relationships/hyperlink" Target="https://entft.tft-tft.com/2026012017123561.pdf" TargetMode="External"/><Relationship Id="rId1008" Type="http://schemas.openxmlformats.org/officeDocument/2006/relationships/hyperlink" Target="http://en.tft-tft.com/product/detail?id=2043" TargetMode="External"/><Relationship Id="rId1007" Type="http://schemas.openxmlformats.org/officeDocument/2006/relationships/hyperlink" Target="https://entft.tft-tft.com/2025081117302327.pdf" TargetMode="External"/><Relationship Id="rId1006" Type="http://schemas.openxmlformats.org/officeDocument/2006/relationships/hyperlink" Target="http://en.tft-tft.com/product/detail?id=1931" TargetMode="External"/><Relationship Id="rId1005" Type="http://schemas.openxmlformats.org/officeDocument/2006/relationships/hyperlink" Target="https://entft.tft-tft.com/2025071509071211.pdf" TargetMode="External"/><Relationship Id="rId1004" Type="http://schemas.openxmlformats.org/officeDocument/2006/relationships/hyperlink" Target="http://en.tft-tft.com/product/detail?id=1892" TargetMode="External"/><Relationship Id="rId1003" Type="http://schemas.openxmlformats.org/officeDocument/2006/relationships/hyperlink" Target="https://entft.tft-tft.com/2025062717275842.pdf" TargetMode="External"/><Relationship Id="rId1002" Type="http://schemas.openxmlformats.org/officeDocument/2006/relationships/hyperlink" Target="http://en.tft-tft.com/product/detail?id=1874" TargetMode="External"/><Relationship Id="rId1001" Type="http://schemas.openxmlformats.org/officeDocument/2006/relationships/hyperlink" Target="https://entft.tft-tft.com/2025062611555219.pdf" TargetMode="External"/><Relationship Id="rId1000" Type="http://schemas.openxmlformats.org/officeDocument/2006/relationships/hyperlink" Target="http://en.tft-tft.com/product/detail?id=1870" TargetMode="External"/><Relationship Id="rId100" Type="http://schemas.openxmlformats.org/officeDocument/2006/relationships/hyperlink" Target="http://en.tft-tft.com/product/detail?id=1474" TargetMode="External"/><Relationship Id="rId10" Type="http://schemas.openxmlformats.org/officeDocument/2006/relationships/hyperlink" Target="http://en.tft-tft.com/product/detail?id=1521" TargetMode="External"/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hyperlink" Target="https://entft.tft-tft.com/2025040820360227.pdf" TargetMode="External"/><Relationship Id="rId2" Type="http://schemas.openxmlformats.org/officeDocument/2006/relationships/hyperlink" Target="http://en.tft-tft.com/product/detail?id=1125" TargetMode="External"/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9" Type="http://schemas.openxmlformats.org/officeDocument/2006/relationships/hyperlink" Target="https://entft.tft-tft.com/2025042109535078.pdf" TargetMode="External"/><Relationship Id="rId8" Type="http://schemas.openxmlformats.org/officeDocument/2006/relationships/hyperlink" Target="http://en.tft-tft.com/product/detail?id=561" TargetMode="External"/><Relationship Id="rId7" Type="http://schemas.openxmlformats.org/officeDocument/2006/relationships/hyperlink" Target="https://entft.tft-tft.com/2025041911183735.pdf" TargetMode="External"/><Relationship Id="rId6" Type="http://schemas.openxmlformats.org/officeDocument/2006/relationships/hyperlink" Target="http://en.tft-tft.com/product/detail?id=560" TargetMode="External"/><Relationship Id="rId5" Type="http://schemas.openxmlformats.org/officeDocument/2006/relationships/hyperlink" Target="https://entft.tft-tft.com/2025041911063266.pdf" TargetMode="External"/><Relationship Id="rId4" Type="http://schemas.openxmlformats.org/officeDocument/2006/relationships/hyperlink" Target="http://en.tft-tft.com/product/detail?id=546" TargetMode="External"/><Relationship Id="rId3" Type="http://schemas.openxmlformats.org/officeDocument/2006/relationships/hyperlink" Target="https://entft.tft-tft.com/2025040820210932.pdf" TargetMode="External"/><Relationship Id="rId2" Type="http://schemas.openxmlformats.org/officeDocument/2006/relationships/hyperlink" Target="http://en.tft-tft.com/product/detail?id=401" TargetMode="External"/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9" Type="http://schemas.openxmlformats.org/officeDocument/2006/relationships/hyperlink" Target="https://entft.tft-tft.com/2026082614504472.pdf" TargetMode="External"/><Relationship Id="rId8" Type="http://schemas.openxmlformats.org/officeDocument/2006/relationships/hyperlink" Target="http://en.tft-tft.com/product/detail?id=2179" TargetMode="External"/><Relationship Id="rId7" Type="http://schemas.openxmlformats.org/officeDocument/2006/relationships/hyperlink" Target="https://entft.tft-tft.com/2026080315141716.pdf" TargetMode="External"/><Relationship Id="rId6" Type="http://schemas.openxmlformats.org/officeDocument/2006/relationships/hyperlink" Target="http://en.tft-tft.com/product/detail?id=2162" TargetMode="External"/><Relationship Id="rId5" Type="http://schemas.openxmlformats.org/officeDocument/2006/relationships/hyperlink" Target="https://entft.tft-tft.com/2026010811544338.pdf" TargetMode="External"/><Relationship Id="rId4" Type="http://schemas.openxmlformats.org/officeDocument/2006/relationships/hyperlink" Target="http://en.tft-tft.com/product/detail?id=1959" TargetMode="External"/><Relationship Id="rId3" Type="http://schemas.openxmlformats.org/officeDocument/2006/relationships/hyperlink" Target="https://entft.tft-tft.com/2026041015030269.pdf" TargetMode="External"/><Relationship Id="rId2" Type="http://schemas.openxmlformats.org/officeDocument/2006/relationships/hyperlink" Target="http://en.tft-tft.com/product/detail?id=1710" TargetMode="External"/><Relationship Id="rId19" Type="http://schemas.openxmlformats.org/officeDocument/2006/relationships/hyperlink" Target="https://entft.tft-tft.com/2026012310361660.pdf" TargetMode="External"/><Relationship Id="rId18" Type="http://schemas.openxmlformats.org/officeDocument/2006/relationships/hyperlink" Target="http://en.tft-tft.com/product/detail?id=1636" TargetMode="External"/><Relationship Id="rId17" Type="http://schemas.openxmlformats.org/officeDocument/2006/relationships/hyperlink" Target="https://entft.tft-tft.com/2025040820573131.pdf" TargetMode="External"/><Relationship Id="rId16" Type="http://schemas.openxmlformats.org/officeDocument/2006/relationships/hyperlink" Target="http://en.tft-tft.com/product/detail?id=1729" TargetMode="External"/><Relationship Id="rId15" Type="http://schemas.openxmlformats.org/officeDocument/2006/relationships/hyperlink" Target="https://entft.tft-tft.com/2025101316244256.pdf" TargetMode="External"/><Relationship Id="rId14" Type="http://schemas.openxmlformats.org/officeDocument/2006/relationships/hyperlink" Target="http://en.tft-tft.com/product/detail?id=1969" TargetMode="External"/><Relationship Id="rId13" Type="http://schemas.openxmlformats.org/officeDocument/2006/relationships/hyperlink" Target="https://entft.tft-tft.com/2025101316162760.pdf" TargetMode="External"/><Relationship Id="rId12" Type="http://schemas.openxmlformats.org/officeDocument/2006/relationships/hyperlink" Target="http://en.tft-tft.com/product/detail?id=1968" TargetMode="External"/><Relationship Id="rId11" Type="http://schemas.openxmlformats.org/officeDocument/2006/relationships/hyperlink" Target="https://entft.tft-tft.com/2025101316000181.pdf" TargetMode="External"/><Relationship Id="rId10" Type="http://schemas.openxmlformats.org/officeDocument/2006/relationships/hyperlink" Target="http://en.tft-tft.com/product/detail?id=1684" TargetMode="External"/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99" Type="http://schemas.openxmlformats.org/officeDocument/2006/relationships/hyperlink" Target="https://entft.tft-tft.com/2026031117155691.pdf" TargetMode="External"/><Relationship Id="rId98" Type="http://schemas.openxmlformats.org/officeDocument/2006/relationships/hyperlink" Target="http://en.tft-tft.com/product/detail?id=2074" TargetMode="External"/><Relationship Id="rId97" Type="http://schemas.openxmlformats.org/officeDocument/2006/relationships/hyperlink" Target="https://entft.tft-tft.com/2025101316244256.pdf" TargetMode="External"/><Relationship Id="rId96" Type="http://schemas.openxmlformats.org/officeDocument/2006/relationships/hyperlink" Target="http://en.tft-tft.com/product/detail?id=1969" TargetMode="External"/><Relationship Id="rId95" Type="http://schemas.openxmlformats.org/officeDocument/2006/relationships/hyperlink" Target="https://entft.tft-tft.com/2025101316162760.pdf" TargetMode="External"/><Relationship Id="rId94" Type="http://schemas.openxmlformats.org/officeDocument/2006/relationships/hyperlink" Target="http://en.tft-tft.com/product/detail?id=1968" TargetMode="External"/><Relationship Id="rId93" Type="http://schemas.openxmlformats.org/officeDocument/2006/relationships/hyperlink" Target="https://entft.tft-tft.com/2025101316000181.pdf" TargetMode="External"/><Relationship Id="rId92" Type="http://schemas.openxmlformats.org/officeDocument/2006/relationships/hyperlink" Target="http://en.tft-tft.com/product/detail?id=1684" TargetMode="External"/><Relationship Id="rId91" Type="http://schemas.openxmlformats.org/officeDocument/2006/relationships/hyperlink" Target="https://entft.tft-tft.com/2025102016100557.pdf" TargetMode="External"/><Relationship Id="rId90" Type="http://schemas.openxmlformats.org/officeDocument/2006/relationships/hyperlink" Target="http://en.tft-tft.com/product/detail?id=1987" TargetMode="External"/><Relationship Id="rId9" Type="http://schemas.openxmlformats.org/officeDocument/2006/relationships/hyperlink" Target="https://entft.tft-tft.com/2025091715112129.pdf" TargetMode="External"/><Relationship Id="rId89" Type="http://schemas.openxmlformats.org/officeDocument/2006/relationships/hyperlink" Target="https://entft.tft-tft.com/2025103115535995.pdf" TargetMode="External"/><Relationship Id="rId88" Type="http://schemas.openxmlformats.org/officeDocument/2006/relationships/hyperlink" Target="http://en.tft-tft.com/product/detail?id=1640" TargetMode="External"/><Relationship Id="rId87" Type="http://schemas.openxmlformats.org/officeDocument/2006/relationships/hyperlink" Target="https://entft.tft-tft.com/2026082614504472.pdf" TargetMode="External"/><Relationship Id="rId86" Type="http://schemas.openxmlformats.org/officeDocument/2006/relationships/hyperlink" Target="http://en.tft-tft.com/product/detail?id=2179" TargetMode="External"/><Relationship Id="rId85" Type="http://schemas.openxmlformats.org/officeDocument/2006/relationships/hyperlink" Target="https://entft.tft-tft.com/2026080315141716.pdf" TargetMode="External"/><Relationship Id="rId84" Type="http://schemas.openxmlformats.org/officeDocument/2006/relationships/hyperlink" Target="http://en.tft-tft.com/product/detail?id=2162" TargetMode="External"/><Relationship Id="rId83" Type="http://schemas.openxmlformats.org/officeDocument/2006/relationships/hyperlink" Target="https://entft.tft-tft.com/2026010811544338.pdf" TargetMode="External"/><Relationship Id="rId82" Type="http://schemas.openxmlformats.org/officeDocument/2006/relationships/hyperlink" Target="http://en.tft-tft.com/product/detail?id=1959" TargetMode="External"/><Relationship Id="rId81" Type="http://schemas.openxmlformats.org/officeDocument/2006/relationships/hyperlink" Target="https://entft.tft-tft.com/2026041015030269.pdf" TargetMode="External"/><Relationship Id="rId80" Type="http://schemas.openxmlformats.org/officeDocument/2006/relationships/hyperlink" Target="http://en.tft-tft.com/product/detail?id=1710" TargetMode="External"/><Relationship Id="rId8" Type="http://schemas.openxmlformats.org/officeDocument/2006/relationships/hyperlink" Target="http://en.tft-tft.com/product/detail?id=1963" TargetMode="External"/><Relationship Id="rId79" Type="http://schemas.openxmlformats.org/officeDocument/2006/relationships/hyperlink" Target="https://entft.tft-tft.com/2025052016291719.pdf" TargetMode="External"/><Relationship Id="rId78" Type="http://schemas.openxmlformats.org/officeDocument/2006/relationships/hyperlink" Target="http://en.tft-tft.com/product/detail?id=1581" TargetMode="External"/><Relationship Id="rId77" Type="http://schemas.openxmlformats.org/officeDocument/2006/relationships/hyperlink" Target="https://entft.tft-tft.com/2025052015223468.pdf" TargetMode="External"/><Relationship Id="rId76" Type="http://schemas.openxmlformats.org/officeDocument/2006/relationships/hyperlink" Target="http://en.tft-tft.com/product/detail?id=1511" TargetMode="External"/><Relationship Id="rId75" Type="http://schemas.openxmlformats.org/officeDocument/2006/relationships/hyperlink" Target="https://entft.tft-tft.com/2025052016175082.pdf" TargetMode="External"/><Relationship Id="rId74" Type="http://schemas.openxmlformats.org/officeDocument/2006/relationships/hyperlink" Target="http://en.tft-tft.com/product/detail?id=1579" TargetMode="External"/><Relationship Id="rId73" Type="http://schemas.openxmlformats.org/officeDocument/2006/relationships/hyperlink" Target="https://entft.tft-tft.com/2025122410105719.pdf" TargetMode="External"/><Relationship Id="rId72" Type="http://schemas.openxmlformats.org/officeDocument/2006/relationships/hyperlink" Target="http://en.tft-tft.com/product/detail?id=1524" TargetMode="External"/><Relationship Id="rId71" Type="http://schemas.openxmlformats.org/officeDocument/2006/relationships/hyperlink" Target="https://entft.tft-tft.com/2025052015380783.pdf" TargetMode="External"/><Relationship Id="rId70" Type="http://schemas.openxmlformats.org/officeDocument/2006/relationships/hyperlink" Target="http://en.tft-tft.com/product/detail?id=1508" TargetMode="External"/><Relationship Id="rId7" Type="http://schemas.openxmlformats.org/officeDocument/2006/relationships/hyperlink" Target="https://entft.tft-tft.com/2025071715271349.pdf" TargetMode="External"/><Relationship Id="rId69" Type="http://schemas.openxmlformats.org/officeDocument/2006/relationships/hyperlink" Target="https://entft.tft-tft.com/2025120610561275.pdf" TargetMode="External"/><Relationship Id="rId68" Type="http://schemas.openxmlformats.org/officeDocument/2006/relationships/hyperlink" Target="http://en.tft-tft.com/product/detail?id=1477" TargetMode="External"/><Relationship Id="rId67" Type="http://schemas.openxmlformats.org/officeDocument/2006/relationships/hyperlink" Target="https://entft.tft-tft.com/2025080712121279.pdf" TargetMode="External"/><Relationship Id="rId66" Type="http://schemas.openxmlformats.org/officeDocument/2006/relationships/hyperlink" Target="http://en.tft-tft.com/product/detail?id=1930" TargetMode="External"/><Relationship Id="rId65" Type="http://schemas.openxmlformats.org/officeDocument/2006/relationships/hyperlink" Target="https://entft.tft-tft.com/2025091011082263.pdf" TargetMode="External"/><Relationship Id="rId64" Type="http://schemas.openxmlformats.org/officeDocument/2006/relationships/hyperlink" Target="http://en.tft-tft.com/product/detail?id=1523" TargetMode="External"/><Relationship Id="rId63" Type="http://schemas.openxmlformats.org/officeDocument/2006/relationships/hyperlink" Target="https://entft.tft-tft.com/2025091010575191.pdf" TargetMode="External"/><Relationship Id="rId62" Type="http://schemas.openxmlformats.org/officeDocument/2006/relationships/hyperlink" Target="http://en.tft-tft.com/product/detail?id=1522" TargetMode="External"/><Relationship Id="rId61" Type="http://schemas.openxmlformats.org/officeDocument/2006/relationships/hyperlink" Target="https://entft.tft-tft.com/2025091010505276.pdf" TargetMode="External"/><Relationship Id="rId60" Type="http://schemas.openxmlformats.org/officeDocument/2006/relationships/hyperlink" Target="http://en.tft-tft.com/product/detail?id=1461" TargetMode="External"/><Relationship Id="rId6" Type="http://schemas.openxmlformats.org/officeDocument/2006/relationships/hyperlink" Target="http://en.tft-tft.com/product/detail?id=1906" TargetMode="External"/><Relationship Id="rId59" Type="http://schemas.openxmlformats.org/officeDocument/2006/relationships/hyperlink" Target="https://entft.tft-tft.com/2025090417380010.pdf" TargetMode="External"/><Relationship Id="rId58" Type="http://schemas.openxmlformats.org/officeDocument/2006/relationships/hyperlink" Target="http://en.tft-tft.com/product/detail?id=1346" TargetMode="External"/><Relationship Id="rId57" Type="http://schemas.openxmlformats.org/officeDocument/2006/relationships/hyperlink" Target="https://entft.tft-tft.com/2026041011311121.pdf" TargetMode="External"/><Relationship Id="rId56" Type="http://schemas.openxmlformats.org/officeDocument/2006/relationships/hyperlink" Target="http://en.tft-tft.com/product/detail?id=2087" TargetMode="External"/><Relationship Id="rId55" Type="http://schemas.openxmlformats.org/officeDocument/2006/relationships/hyperlink" Target="https://entft.tft-tft.com/2025040820553468.pdf" TargetMode="External"/><Relationship Id="rId54" Type="http://schemas.openxmlformats.org/officeDocument/2006/relationships/hyperlink" Target="http://en.tft-tft.com/product/detail?id=1671" TargetMode="External"/><Relationship Id="rId53" Type="http://schemas.openxmlformats.org/officeDocument/2006/relationships/hyperlink" Target="https://entft.tft-tft.com/2026080316125930.pdf" TargetMode="External"/><Relationship Id="rId52" Type="http://schemas.openxmlformats.org/officeDocument/2006/relationships/hyperlink" Target="http://en.tft-tft.com/product/detail?id=2163" TargetMode="External"/><Relationship Id="rId51" Type="http://schemas.openxmlformats.org/officeDocument/2006/relationships/hyperlink" Target="https://entft.tft-tft.com/2026073110364694.pdf" TargetMode="External"/><Relationship Id="rId50" Type="http://schemas.openxmlformats.org/officeDocument/2006/relationships/hyperlink" Target="http://en.tft-tft.com/product/detail?id=1972" TargetMode="External"/><Relationship Id="rId5" Type="http://schemas.openxmlformats.org/officeDocument/2006/relationships/hyperlink" Target="https://entft.tft-tft.com/2026060811315377.pdf" TargetMode="External"/><Relationship Id="rId49" Type="http://schemas.openxmlformats.org/officeDocument/2006/relationships/hyperlink" Target="https://entft.tft-tft.com/2025112117332988.pdf" TargetMode="External"/><Relationship Id="rId48" Type="http://schemas.openxmlformats.org/officeDocument/2006/relationships/hyperlink" Target="http://en.tft-tft.com/product/detail?id=1973" TargetMode="External"/><Relationship Id="rId47" Type="http://schemas.openxmlformats.org/officeDocument/2006/relationships/hyperlink" Target="https://entft.tft-tft.com/2026051511585911.pdf" TargetMode="External"/><Relationship Id="rId46" Type="http://schemas.openxmlformats.org/officeDocument/2006/relationships/hyperlink" Target="http://en.tft-tft.com/product/detail?id=2082" TargetMode="External"/><Relationship Id="rId45" Type="http://schemas.openxmlformats.org/officeDocument/2006/relationships/hyperlink" Target="https://entft.tft-tft.com/2025040820455692.pdf" TargetMode="External"/><Relationship Id="rId44" Type="http://schemas.openxmlformats.org/officeDocument/2006/relationships/hyperlink" Target="http://en.tft-tft.com/product/detail?id=1423" TargetMode="External"/><Relationship Id="rId43" Type="http://schemas.openxmlformats.org/officeDocument/2006/relationships/hyperlink" Target="https://entft.tft-tft.com/2025081817320948.pdf" TargetMode="External"/><Relationship Id="rId42" Type="http://schemas.openxmlformats.org/officeDocument/2006/relationships/hyperlink" Target="http://en.tft-tft.com/product/detail?id=1940" TargetMode="External"/><Relationship Id="rId41" Type="http://schemas.openxmlformats.org/officeDocument/2006/relationships/hyperlink" Target="https://entft.tft-tft.com/2025081814460757.pdf" TargetMode="External"/><Relationship Id="rId40" Type="http://schemas.openxmlformats.org/officeDocument/2006/relationships/hyperlink" Target="http://en.tft-tft.com/product/detail?id=1926" TargetMode="External"/><Relationship Id="rId4" Type="http://schemas.openxmlformats.org/officeDocument/2006/relationships/hyperlink" Target="http://en.tft-tft.com/product/detail?id=2122" TargetMode="External"/><Relationship Id="rId39" Type="http://schemas.openxmlformats.org/officeDocument/2006/relationships/hyperlink" Target="https://entft.tft-tft.com/2025052215181950.pdf" TargetMode="External"/><Relationship Id="rId38" Type="http://schemas.openxmlformats.org/officeDocument/2006/relationships/hyperlink" Target="http://en.tft-tft.com/product/detail?id=1697" TargetMode="External"/><Relationship Id="rId37" Type="http://schemas.openxmlformats.org/officeDocument/2006/relationships/hyperlink" Target="https://entft.tft-tft.com/2025073115495057.pdf" TargetMode="External"/><Relationship Id="rId36" Type="http://schemas.openxmlformats.org/officeDocument/2006/relationships/hyperlink" Target="http://en.tft-tft.com/product/detail?id=1927" TargetMode="External"/><Relationship Id="rId35" Type="http://schemas.openxmlformats.org/officeDocument/2006/relationships/hyperlink" Target="https://entft.tft-tft.com/2025122017475239.pdf" TargetMode="External"/><Relationship Id="rId34" Type="http://schemas.openxmlformats.org/officeDocument/2006/relationships/hyperlink" Target="http://en.tft-tft.com/product/detail?id=1938" TargetMode="External"/><Relationship Id="rId33" Type="http://schemas.openxmlformats.org/officeDocument/2006/relationships/hyperlink" Target="https://entft.tft-tft.com/2026073017411243.pdf" TargetMode="External"/><Relationship Id="rId32" Type="http://schemas.openxmlformats.org/officeDocument/2006/relationships/hyperlink" Target="http://en.tft-tft.com/product/detail?id=1727" TargetMode="External"/><Relationship Id="rId31" Type="http://schemas.openxmlformats.org/officeDocument/2006/relationships/hyperlink" Target="https://entft.tft-tft.com/2026021010125129.pdf" TargetMode="External"/><Relationship Id="rId30" Type="http://schemas.openxmlformats.org/officeDocument/2006/relationships/hyperlink" Target="http://en.tft-tft.com/product/detail?id=2061" TargetMode="External"/><Relationship Id="rId3" Type="http://schemas.openxmlformats.org/officeDocument/2006/relationships/hyperlink" Target="https://entft.tft-tft.com/2026051514064671.pdf" TargetMode="External"/><Relationship Id="rId29" Type="http://schemas.openxmlformats.org/officeDocument/2006/relationships/hyperlink" Target="https://entft.tft-tft.com/2026052915265537.pdf" TargetMode="External"/><Relationship Id="rId28" Type="http://schemas.openxmlformats.org/officeDocument/2006/relationships/hyperlink" Target="http://en.tft-tft.com/product/detail?id=1981" TargetMode="External"/><Relationship Id="rId27" Type="http://schemas.openxmlformats.org/officeDocument/2006/relationships/hyperlink" Target="https://entft.tft-tft.com/2026052915294820.pdf" TargetMode="External"/><Relationship Id="rId26" Type="http://schemas.openxmlformats.org/officeDocument/2006/relationships/hyperlink" Target="http://en.tft-tft.com/product/detail?id=1980" TargetMode="External"/><Relationship Id="rId25" Type="http://schemas.openxmlformats.org/officeDocument/2006/relationships/hyperlink" Target="https://entft.tft-tft.com/2025073114371512.pdf" TargetMode="External"/><Relationship Id="rId24" Type="http://schemas.openxmlformats.org/officeDocument/2006/relationships/hyperlink" Target="http://en.tft-tft.com/product/detail?id=1925" TargetMode="External"/><Relationship Id="rId23" Type="http://schemas.openxmlformats.org/officeDocument/2006/relationships/hyperlink" Target="https://entft.tft-tft.com/2025073114053745.pdf" TargetMode="External"/><Relationship Id="rId22" Type="http://schemas.openxmlformats.org/officeDocument/2006/relationships/hyperlink" Target="http://en.tft-tft.com/product/detail?id=1924" TargetMode="External"/><Relationship Id="rId21" Type="http://schemas.openxmlformats.org/officeDocument/2006/relationships/hyperlink" Target="https://entft.tft-tft.com/2025120315025941.pdf" TargetMode="External"/><Relationship Id="rId20" Type="http://schemas.openxmlformats.org/officeDocument/2006/relationships/hyperlink" Target="http://en.tft-tft.com/product/detail?id=2024" TargetMode="External"/><Relationship Id="rId2" Type="http://schemas.openxmlformats.org/officeDocument/2006/relationships/hyperlink" Target="http://en.tft-tft.com/product/detail?id=1763" TargetMode="External"/><Relationship Id="rId19" Type="http://schemas.openxmlformats.org/officeDocument/2006/relationships/hyperlink" Target="https://entft.tft-tft.com/2025102015002037.pdf" TargetMode="External"/><Relationship Id="rId18" Type="http://schemas.openxmlformats.org/officeDocument/2006/relationships/hyperlink" Target="http://en.tft-tft.com/product/detail?id=1986" TargetMode="External"/><Relationship Id="rId17" Type="http://schemas.openxmlformats.org/officeDocument/2006/relationships/hyperlink" Target="https://entft.tft-tft.com/2026080312174068.pdf" TargetMode="External"/><Relationship Id="rId16" Type="http://schemas.openxmlformats.org/officeDocument/2006/relationships/hyperlink" Target="http://en.tft-tft.com/product/detail?id=2161" TargetMode="External"/><Relationship Id="rId15" Type="http://schemas.openxmlformats.org/officeDocument/2006/relationships/hyperlink" Target="https://entft.tft-tft.com/2026041514270886.pdf" TargetMode="External"/><Relationship Id="rId14" Type="http://schemas.openxmlformats.org/officeDocument/2006/relationships/hyperlink" Target="http://en.tft-tft.com/product/detail?id=1983" TargetMode="External"/><Relationship Id="rId139" Type="http://schemas.openxmlformats.org/officeDocument/2006/relationships/hyperlink" Target="https://entft.tft-tft.com/2026042015503326.pdf" TargetMode="External"/><Relationship Id="rId138" Type="http://schemas.openxmlformats.org/officeDocument/2006/relationships/hyperlink" Target="http://en.tft-tft.com/product/detail?id=2097" TargetMode="External"/><Relationship Id="rId137" Type="http://schemas.openxmlformats.org/officeDocument/2006/relationships/hyperlink" Target="https://entft.tft-tft.com/2026082617224954.pdf" TargetMode="External"/><Relationship Id="rId136" Type="http://schemas.openxmlformats.org/officeDocument/2006/relationships/hyperlink" Target="http://en.tft-tft.com/product/detail?id=2181" TargetMode="External"/><Relationship Id="rId135" Type="http://schemas.openxmlformats.org/officeDocument/2006/relationships/hyperlink" Target="https://entft.tft-tft.com/2025110317371719.pdf" TargetMode="External"/><Relationship Id="rId134" Type="http://schemas.openxmlformats.org/officeDocument/2006/relationships/hyperlink" Target="http://en.tft-tft.com/product/detail?id=1997" TargetMode="External"/><Relationship Id="rId133" Type="http://schemas.openxmlformats.org/officeDocument/2006/relationships/hyperlink" Target="https://entft.tft-tft.com/2026052211385229.pdf" TargetMode="External"/><Relationship Id="rId132" Type="http://schemas.openxmlformats.org/officeDocument/2006/relationships/hyperlink" Target="http://en.tft-tft.com/product/detail?id=2113" TargetMode="External"/><Relationship Id="rId131" Type="http://schemas.openxmlformats.org/officeDocument/2006/relationships/hyperlink" Target="https://entft.tft-tft.com/2026071812055143.pdf" TargetMode="External"/><Relationship Id="rId130" Type="http://schemas.openxmlformats.org/officeDocument/2006/relationships/hyperlink" Target="http://en.tft-tft.com/product/detail?id=2016" TargetMode="External"/><Relationship Id="rId13" Type="http://schemas.openxmlformats.org/officeDocument/2006/relationships/hyperlink" Target="https://entft.tft-tft.com/2025040820343982.pdf" TargetMode="External"/><Relationship Id="rId129" Type="http://schemas.openxmlformats.org/officeDocument/2006/relationships/hyperlink" Target="https://entft.tft-tft.com/2025110317181712.pdf" TargetMode="External"/><Relationship Id="rId128" Type="http://schemas.openxmlformats.org/officeDocument/2006/relationships/hyperlink" Target="http://en.tft-tft.com/product/detail?id=1996" TargetMode="External"/><Relationship Id="rId127" Type="http://schemas.openxmlformats.org/officeDocument/2006/relationships/hyperlink" Target="https://entft.tft-tft.com/2025061917481987.pdf" TargetMode="External"/><Relationship Id="rId126" Type="http://schemas.openxmlformats.org/officeDocument/2006/relationships/hyperlink" Target="http://en.tft-tft.com/product/detail?id=1845" TargetMode="External"/><Relationship Id="rId125" Type="http://schemas.openxmlformats.org/officeDocument/2006/relationships/hyperlink" Target="https://entft.tft-tft.com/2025061917371866.pdf" TargetMode="External"/><Relationship Id="rId124" Type="http://schemas.openxmlformats.org/officeDocument/2006/relationships/hyperlink" Target="http://en.tft-tft.com/product/detail?id=1844" TargetMode="External"/><Relationship Id="rId123" Type="http://schemas.openxmlformats.org/officeDocument/2006/relationships/hyperlink" Target="https://entft.tft-tft.com/2025040820392524.pdf" TargetMode="External"/><Relationship Id="rId122" Type="http://schemas.openxmlformats.org/officeDocument/2006/relationships/hyperlink" Target="http://en.tft-tft.com/product/detail?id=1247" TargetMode="External"/><Relationship Id="rId121" Type="http://schemas.openxmlformats.org/officeDocument/2006/relationships/hyperlink" Target="https://entft.tft-tft.com/2026020416293410.pdf" TargetMode="External"/><Relationship Id="rId120" Type="http://schemas.openxmlformats.org/officeDocument/2006/relationships/hyperlink" Target="http://en.tft-tft.com/product/detail?id=2051" TargetMode="External"/><Relationship Id="rId12" Type="http://schemas.openxmlformats.org/officeDocument/2006/relationships/hyperlink" Target="http://en.tft-tft.com/product/detail?id=1075" TargetMode="External"/><Relationship Id="rId119" Type="http://schemas.openxmlformats.org/officeDocument/2006/relationships/hyperlink" Target="https://entft.tft-tft.com/2025040820541687.pdf" TargetMode="External"/><Relationship Id="rId118" Type="http://schemas.openxmlformats.org/officeDocument/2006/relationships/hyperlink" Target="http://en.tft-tft.com/product/detail?id=1643" TargetMode="External"/><Relationship Id="rId117" Type="http://schemas.openxmlformats.org/officeDocument/2006/relationships/hyperlink" Target="https://entft.tft-tft.com/2025040820535932.pdf" TargetMode="External"/><Relationship Id="rId116" Type="http://schemas.openxmlformats.org/officeDocument/2006/relationships/hyperlink" Target="http://en.tft-tft.com/product/detail?id=1635" TargetMode="External"/><Relationship Id="rId115" Type="http://schemas.openxmlformats.org/officeDocument/2006/relationships/hyperlink" Target="https://entft.tft-tft.com/2025040820383644.pdf" TargetMode="External"/><Relationship Id="rId114" Type="http://schemas.openxmlformats.org/officeDocument/2006/relationships/hyperlink" Target="http://en.tft-tft.com/product/detail?id=1224" TargetMode="External"/><Relationship Id="rId113" Type="http://schemas.openxmlformats.org/officeDocument/2006/relationships/hyperlink" Target="https://entft.tft-tft.com/2025040820512030.pdf" TargetMode="External"/><Relationship Id="rId112" Type="http://schemas.openxmlformats.org/officeDocument/2006/relationships/hyperlink" Target="http://en.tft-tft.com/product/detail?id=1561" TargetMode="External"/><Relationship Id="rId111" Type="http://schemas.openxmlformats.org/officeDocument/2006/relationships/hyperlink" Target="https://entft.tft-tft.com/2025112117232877.pdf" TargetMode="External"/><Relationship Id="rId110" Type="http://schemas.openxmlformats.org/officeDocument/2006/relationships/hyperlink" Target="http://en.tft-tft.com/product/detail?id=1223" TargetMode="External"/><Relationship Id="rId11" Type="http://schemas.openxmlformats.org/officeDocument/2006/relationships/hyperlink" Target="https://entft.tft-tft.com/2025093010440579.pdf" TargetMode="External"/><Relationship Id="rId109" Type="http://schemas.openxmlformats.org/officeDocument/2006/relationships/hyperlink" Target="https://entft.tft-tft.com/2025040820391536.pdf" TargetMode="External"/><Relationship Id="rId108" Type="http://schemas.openxmlformats.org/officeDocument/2006/relationships/hyperlink" Target="http://en.tft-tft.com/product/detail?id=1243" TargetMode="External"/><Relationship Id="rId107" Type="http://schemas.openxmlformats.org/officeDocument/2006/relationships/hyperlink" Target="https://entft.tft-tft.com/2026012310361660.pdf" TargetMode="External"/><Relationship Id="rId106" Type="http://schemas.openxmlformats.org/officeDocument/2006/relationships/hyperlink" Target="http://en.tft-tft.com/product/detail?id=1636" TargetMode="External"/><Relationship Id="rId105" Type="http://schemas.openxmlformats.org/officeDocument/2006/relationships/hyperlink" Target="https://entft.tft-tft.com/2025040820573131.pdf" TargetMode="External"/><Relationship Id="rId104" Type="http://schemas.openxmlformats.org/officeDocument/2006/relationships/hyperlink" Target="http://en.tft-tft.com/product/detail?id=1729" TargetMode="External"/><Relationship Id="rId103" Type="http://schemas.openxmlformats.org/officeDocument/2006/relationships/hyperlink" Target="https://entft.tft-tft.com/2026020710304829.pdf" TargetMode="External"/><Relationship Id="rId102" Type="http://schemas.openxmlformats.org/officeDocument/2006/relationships/hyperlink" Target="http://en.tft-tft.com/product/detail?id=2056" TargetMode="External"/><Relationship Id="rId101" Type="http://schemas.openxmlformats.org/officeDocument/2006/relationships/hyperlink" Target="https://entft.tft-tft.com/2025041811291799.pdf" TargetMode="External"/><Relationship Id="rId100" Type="http://schemas.openxmlformats.org/officeDocument/2006/relationships/hyperlink" Target="http://en.tft-tft.com/product/detail?id=1242" TargetMode="External"/><Relationship Id="rId10" Type="http://schemas.openxmlformats.org/officeDocument/2006/relationships/hyperlink" Target="http://en.tft-tft.com/product/detail?id=1967" TargetMode="External"/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9" Type="http://schemas.openxmlformats.org/officeDocument/2006/relationships/hyperlink" Target="https://entft.tft-tft.com/2025040820342733.pdf" TargetMode="External"/><Relationship Id="rId8" Type="http://schemas.openxmlformats.org/officeDocument/2006/relationships/hyperlink" Target="http://en.tft-tft.com/product/detail?id=1066" TargetMode="External"/><Relationship Id="rId7" Type="http://schemas.openxmlformats.org/officeDocument/2006/relationships/hyperlink" Target="https://entft.tft-tft.com/2025040820495287.pdf" TargetMode="External"/><Relationship Id="rId6" Type="http://schemas.openxmlformats.org/officeDocument/2006/relationships/hyperlink" Target="http://en.tft-tft.com/product/detail?id=1521" TargetMode="External"/><Relationship Id="rId5" Type="http://schemas.openxmlformats.org/officeDocument/2006/relationships/hyperlink" Target="https://entft.tft-tft.com/2025040820343652.pdf" TargetMode="External"/><Relationship Id="rId4" Type="http://schemas.openxmlformats.org/officeDocument/2006/relationships/hyperlink" Target="http://en.tft-tft.com/product/detail?id=1073" TargetMode="External"/><Relationship Id="rId3" Type="http://schemas.openxmlformats.org/officeDocument/2006/relationships/hyperlink" Target="https://entft.tft-tft.com/2025040820343840.pdf" TargetMode="External"/><Relationship Id="rId27" Type="http://schemas.openxmlformats.org/officeDocument/2006/relationships/hyperlink" Target="https://entft.tft-tft.com/2025040820342466.pdf" TargetMode="External"/><Relationship Id="rId26" Type="http://schemas.openxmlformats.org/officeDocument/2006/relationships/hyperlink" Target="http://en.tft-tft.com/product/detail?id=1064" TargetMode="External"/><Relationship Id="rId25" Type="http://schemas.openxmlformats.org/officeDocument/2006/relationships/hyperlink" Target="https://entft.tft-tft.com/2025040820342610.pdf" TargetMode="External"/><Relationship Id="rId24" Type="http://schemas.openxmlformats.org/officeDocument/2006/relationships/hyperlink" Target="http://en.tft-tft.com/product/detail?id=1065" TargetMode="External"/><Relationship Id="rId23" Type="http://schemas.openxmlformats.org/officeDocument/2006/relationships/hyperlink" Target="https://entft.tft-tft.com/2025040820353191.pdf" TargetMode="External"/><Relationship Id="rId22" Type="http://schemas.openxmlformats.org/officeDocument/2006/relationships/hyperlink" Target="http://en.tft-tft.com/product/detail?id=1107" TargetMode="External"/><Relationship Id="rId21" Type="http://schemas.openxmlformats.org/officeDocument/2006/relationships/hyperlink" Target="https://entft.tft-tft.com/2025040820374145.pdf" TargetMode="External"/><Relationship Id="rId20" Type="http://schemas.openxmlformats.org/officeDocument/2006/relationships/hyperlink" Target="http://en.tft-tft.com/product/detail?id=1202" TargetMode="External"/><Relationship Id="rId2" Type="http://schemas.openxmlformats.org/officeDocument/2006/relationships/hyperlink" Target="http://en.tft-tft.com/product/detail?id=1074" TargetMode="External"/><Relationship Id="rId19" Type="http://schemas.openxmlformats.org/officeDocument/2006/relationships/hyperlink" Target="https://entft.tft-tft.com/2025040820374033.pdf" TargetMode="External"/><Relationship Id="rId18" Type="http://schemas.openxmlformats.org/officeDocument/2006/relationships/hyperlink" Target="http://en.tft-tft.com/product/detail?id=1200" TargetMode="External"/><Relationship Id="rId17" Type="http://schemas.openxmlformats.org/officeDocument/2006/relationships/hyperlink" Target="https://entft.tft-tft.com/2025040820383837.pdf" TargetMode="External"/><Relationship Id="rId16" Type="http://schemas.openxmlformats.org/officeDocument/2006/relationships/hyperlink" Target="http://en.tft-tft.com/product/detail?id=1225" TargetMode="External"/><Relationship Id="rId15" Type="http://schemas.openxmlformats.org/officeDocument/2006/relationships/hyperlink" Target="https://entft.tft-tft.com/2025040820315761.pdf" TargetMode="External"/><Relationship Id="rId14" Type="http://schemas.openxmlformats.org/officeDocument/2006/relationships/hyperlink" Target="http://en.tft-tft.com/product/detail?id=983" TargetMode="External"/><Relationship Id="rId13" Type="http://schemas.openxmlformats.org/officeDocument/2006/relationships/hyperlink" Target="https://entft.tft-tft.com/2025040820343291.pdf" TargetMode="External"/><Relationship Id="rId12" Type="http://schemas.openxmlformats.org/officeDocument/2006/relationships/hyperlink" Target="http://en.tft-tft.com/product/detail?id=1070" TargetMode="External"/><Relationship Id="rId11" Type="http://schemas.openxmlformats.org/officeDocument/2006/relationships/hyperlink" Target="https://entft.tft-tft.com/2025040820343137.pdf" TargetMode="External"/><Relationship Id="rId10" Type="http://schemas.openxmlformats.org/officeDocument/2006/relationships/hyperlink" Target="http://en.tft-tft.com/product/detail?id=1068" TargetMode="External"/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hyperlink" Target="https://entft.tft-tft.com/2025040820572113.pdf" TargetMode="External"/><Relationship Id="rId2" Type="http://schemas.openxmlformats.org/officeDocument/2006/relationships/hyperlink" Target="http://en.tft-tft.com/product/detail?id=1724" TargetMode="External"/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99" Type="http://schemas.openxmlformats.org/officeDocument/2006/relationships/hyperlink" Target="https://entft.tft-tft.com/2025040820533710.pdf" TargetMode="External"/><Relationship Id="rId98" Type="http://schemas.openxmlformats.org/officeDocument/2006/relationships/hyperlink" Target="http://en.tft-tft.com/product/detail?id=1627" TargetMode="External"/><Relationship Id="rId97" Type="http://schemas.openxmlformats.org/officeDocument/2006/relationships/hyperlink" Target="https://entft.tft-tft.com/2025040820513672.pdf" TargetMode="External"/><Relationship Id="rId96" Type="http://schemas.openxmlformats.org/officeDocument/2006/relationships/hyperlink" Target="http://en.tft-tft.com/product/detail?id=1569" TargetMode="External"/><Relationship Id="rId95" Type="http://schemas.openxmlformats.org/officeDocument/2006/relationships/hyperlink" Target="https://entft.tft-tft.com/2025040820405591.pdf" TargetMode="External"/><Relationship Id="rId94" Type="http://schemas.openxmlformats.org/officeDocument/2006/relationships/hyperlink" Target="http://en.tft-tft.com/product/detail?id=1301" TargetMode="External"/><Relationship Id="rId93" Type="http://schemas.openxmlformats.org/officeDocument/2006/relationships/hyperlink" Target="https://entft.tft-tft.com/2025040820394428.pdf" TargetMode="External"/><Relationship Id="rId92" Type="http://schemas.openxmlformats.org/officeDocument/2006/relationships/hyperlink" Target="http://en.tft-tft.com/product/detail?id=1256" TargetMode="External"/><Relationship Id="rId91" Type="http://schemas.openxmlformats.org/officeDocument/2006/relationships/hyperlink" Target="https://entft.tft-tft.com/2025041809265352.pdf" TargetMode="External"/><Relationship Id="rId90" Type="http://schemas.openxmlformats.org/officeDocument/2006/relationships/hyperlink" Target="http://en.tft-tft.com/product/detail?id=1010" TargetMode="External"/><Relationship Id="rId9" Type="http://schemas.openxmlformats.org/officeDocument/2006/relationships/hyperlink" Target="https://entft.tft-tft.com/2025040820403544.pdf" TargetMode="External"/><Relationship Id="rId89" Type="http://schemas.openxmlformats.org/officeDocument/2006/relationships/hyperlink" Target="https://entft.tft-tft.com/2025040820315528.pdf" TargetMode="External"/><Relationship Id="rId88" Type="http://schemas.openxmlformats.org/officeDocument/2006/relationships/hyperlink" Target="http://en.tft-tft.com/product/detail?id=982" TargetMode="External"/><Relationship Id="rId87" Type="http://schemas.openxmlformats.org/officeDocument/2006/relationships/hyperlink" Target="https://entft.tft-tft.com/2025040820561232.pdf" TargetMode="External"/><Relationship Id="rId86" Type="http://schemas.openxmlformats.org/officeDocument/2006/relationships/hyperlink" Target="http://en.tft-tft.com/product/detail?id=1689" TargetMode="External"/><Relationship Id="rId85" Type="http://schemas.openxmlformats.org/officeDocument/2006/relationships/hyperlink" Target="https://entft.tft-tft.com/2025040820330477.pdf" TargetMode="External"/><Relationship Id="rId84" Type="http://schemas.openxmlformats.org/officeDocument/2006/relationships/hyperlink" Target="http://en.tft-tft.com/product/detail?id=1025" TargetMode="External"/><Relationship Id="rId83" Type="http://schemas.openxmlformats.org/officeDocument/2006/relationships/hyperlink" Target="https://entft.tft-tft.com/2025040820330359.pdf" TargetMode="External"/><Relationship Id="rId82" Type="http://schemas.openxmlformats.org/officeDocument/2006/relationships/hyperlink" Target="http://en.tft-tft.com/product/detail?id=1024" TargetMode="External"/><Relationship Id="rId81" Type="http://schemas.openxmlformats.org/officeDocument/2006/relationships/hyperlink" Target="https://entft.tft-tft.com/2025040820323294.pdf" TargetMode="External"/><Relationship Id="rId80" Type="http://schemas.openxmlformats.org/officeDocument/2006/relationships/hyperlink" Target="http://en.tft-tft.com/product/detail?id=999" TargetMode="External"/><Relationship Id="rId8" Type="http://schemas.openxmlformats.org/officeDocument/2006/relationships/hyperlink" Target="http://en.tft-tft.com/product/detail?id=1282" TargetMode="External"/><Relationship Id="rId79" Type="http://schemas.openxmlformats.org/officeDocument/2006/relationships/hyperlink" Target="https://entft.tft-tft.com/2025040820200516.pdf" TargetMode="External"/><Relationship Id="rId78" Type="http://schemas.openxmlformats.org/officeDocument/2006/relationships/hyperlink" Target="http://en.tft-tft.com/product/detail?id=323" TargetMode="External"/><Relationship Id="rId77" Type="http://schemas.openxmlformats.org/officeDocument/2006/relationships/hyperlink" Target="https://entft.tft-tft.com/2025112611374998.pdf" TargetMode="External"/><Relationship Id="rId76" Type="http://schemas.openxmlformats.org/officeDocument/2006/relationships/hyperlink" Target="http://en.tft-tft.com/product/detail?id=2018" TargetMode="External"/><Relationship Id="rId75" Type="http://schemas.openxmlformats.org/officeDocument/2006/relationships/hyperlink" Target="https://entft.tft-tft.com/2025120611555092.pdf" TargetMode="External"/><Relationship Id="rId74" Type="http://schemas.openxmlformats.org/officeDocument/2006/relationships/hyperlink" Target="http://en.tft-tft.com/product/detail?id=2017" TargetMode="External"/><Relationship Id="rId73" Type="http://schemas.openxmlformats.org/officeDocument/2006/relationships/hyperlink" Target="https://entft.tft-tft.com/2025040820564487.pdf" TargetMode="External"/><Relationship Id="rId72" Type="http://schemas.openxmlformats.org/officeDocument/2006/relationships/hyperlink" Target="http://en.tft-tft.com/product/detail?id=1708" TargetMode="External"/><Relationship Id="rId71" Type="http://schemas.openxmlformats.org/officeDocument/2006/relationships/hyperlink" Target="https://entft.tft-tft.com/2025040820541565.pdf" TargetMode="External"/><Relationship Id="rId70" Type="http://schemas.openxmlformats.org/officeDocument/2006/relationships/hyperlink" Target="http://en.tft-tft.com/product/detail?id=1642" TargetMode="External"/><Relationship Id="rId7" Type="http://schemas.openxmlformats.org/officeDocument/2006/relationships/hyperlink" Target="https://entft.tft-tft.com/2025040820320891.pdf" TargetMode="External"/><Relationship Id="rId69" Type="http://schemas.openxmlformats.org/officeDocument/2006/relationships/hyperlink" Target="https://entft.tft-tft.com/2025040820530131.pdf" TargetMode="External"/><Relationship Id="rId68" Type="http://schemas.openxmlformats.org/officeDocument/2006/relationships/hyperlink" Target="http://en.tft-tft.com/product/detail?id=1609" TargetMode="External"/><Relationship Id="rId67" Type="http://schemas.openxmlformats.org/officeDocument/2006/relationships/hyperlink" Target="https://entft.tft-tft.com/2025040820475572.pdf" TargetMode="External"/><Relationship Id="rId66" Type="http://schemas.openxmlformats.org/officeDocument/2006/relationships/hyperlink" Target="http://en.tft-tft.com/product/detail?id=1472" TargetMode="External"/><Relationship Id="rId65" Type="http://schemas.openxmlformats.org/officeDocument/2006/relationships/hyperlink" Target="https://entft.tft-tft.com/2025041911420718.pdf" TargetMode="External"/><Relationship Id="rId64" Type="http://schemas.openxmlformats.org/officeDocument/2006/relationships/hyperlink" Target="http://en.tft-tft.com/product/detail?id=1193" TargetMode="External"/><Relationship Id="rId63" Type="http://schemas.openxmlformats.org/officeDocument/2006/relationships/hyperlink" Target="https://entft.tft-tft.com/2025102317232053.pdf" TargetMode="External"/><Relationship Id="rId62" Type="http://schemas.openxmlformats.org/officeDocument/2006/relationships/hyperlink" Target="http://en.tft-tft.com/product/detail?id=1118" TargetMode="External"/><Relationship Id="rId61" Type="http://schemas.openxmlformats.org/officeDocument/2006/relationships/hyperlink" Target="https://entft.tft-tft.com/2025040820314751.pdf" TargetMode="External"/><Relationship Id="rId60" Type="http://schemas.openxmlformats.org/officeDocument/2006/relationships/hyperlink" Target="http://en.tft-tft.com/product/detail?id=978" TargetMode="External"/><Relationship Id="rId6" Type="http://schemas.openxmlformats.org/officeDocument/2006/relationships/hyperlink" Target="http://en.tft-tft.com/product/detail?id=986" TargetMode="External"/><Relationship Id="rId59" Type="http://schemas.openxmlformats.org/officeDocument/2006/relationships/hyperlink" Target="https://entft.tft-tft.com/2025040820314634.pdf" TargetMode="External"/><Relationship Id="rId58" Type="http://schemas.openxmlformats.org/officeDocument/2006/relationships/hyperlink" Target="http://en.tft-tft.com/product/detail?id=977" TargetMode="External"/><Relationship Id="rId57" Type="http://schemas.openxmlformats.org/officeDocument/2006/relationships/hyperlink" Target="https://entft.tft-tft.com/2025040820325850.pdf" TargetMode="External"/><Relationship Id="rId56" Type="http://schemas.openxmlformats.org/officeDocument/2006/relationships/hyperlink" Target="http://en.tft-tft.com/product/detail?id=1020" TargetMode="External"/><Relationship Id="rId55" Type="http://schemas.openxmlformats.org/officeDocument/2006/relationships/hyperlink" Target="https://entft.tft-tft.com/2025040820314516.pdf" TargetMode="External"/><Relationship Id="rId54" Type="http://schemas.openxmlformats.org/officeDocument/2006/relationships/hyperlink" Target="http://en.tft-tft.com/product/detail?id=976" TargetMode="External"/><Relationship Id="rId53" Type="http://schemas.openxmlformats.org/officeDocument/2006/relationships/hyperlink" Target="https://entft.tft-tft.com/2025112710482139.pdf" TargetMode="External"/><Relationship Id="rId52" Type="http://schemas.openxmlformats.org/officeDocument/2006/relationships/hyperlink" Target="http://en.tft-tft.com/product/detail?id=2022" TargetMode="External"/><Relationship Id="rId51" Type="http://schemas.openxmlformats.org/officeDocument/2006/relationships/hyperlink" Target="https://entft.tft-tft.com/2025051312052250.pdf" TargetMode="External"/><Relationship Id="rId50" Type="http://schemas.openxmlformats.org/officeDocument/2006/relationships/hyperlink" Target="http://en.tft-tft.com/product/detail?id=1784" TargetMode="External"/><Relationship Id="rId5" Type="http://schemas.openxmlformats.org/officeDocument/2006/relationships/hyperlink" Target="https://entft.tft-tft.com/2025040820320235.pdf" TargetMode="External"/><Relationship Id="rId49" Type="http://schemas.openxmlformats.org/officeDocument/2006/relationships/hyperlink" Target="https://entft.tft-tft.com/2025040820312660.pdf" TargetMode="External"/><Relationship Id="rId48" Type="http://schemas.openxmlformats.org/officeDocument/2006/relationships/hyperlink" Target="http://en.tft-tft.com/product/detail?id=964" TargetMode="External"/><Relationship Id="rId47" Type="http://schemas.openxmlformats.org/officeDocument/2006/relationships/hyperlink" Target="https://entft.tft-tft.com/2025040820312597.pdf" TargetMode="External"/><Relationship Id="rId46" Type="http://schemas.openxmlformats.org/officeDocument/2006/relationships/hyperlink" Target="http://en.tft-tft.com/product/detail?id=963" TargetMode="External"/><Relationship Id="rId45" Type="http://schemas.openxmlformats.org/officeDocument/2006/relationships/hyperlink" Target="https://entft.tft-tft.com/2025040820312053.pdf" TargetMode="External"/><Relationship Id="rId44" Type="http://schemas.openxmlformats.org/officeDocument/2006/relationships/hyperlink" Target="http://en.tft-tft.com/product/detail?id=960" TargetMode="External"/><Relationship Id="rId43" Type="http://schemas.openxmlformats.org/officeDocument/2006/relationships/hyperlink" Target="https://entft.tft-tft.com/2025040820302576.pdf" TargetMode="External"/><Relationship Id="rId42" Type="http://schemas.openxmlformats.org/officeDocument/2006/relationships/hyperlink" Target="http://en.tft-tft.com/product/detail?id=924" TargetMode="External"/><Relationship Id="rId41" Type="http://schemas.openxmlformats.org/officeDocument/2006/relationships/hyperlink" Target="https://entft.tft-tft.com/2025040820312323.pdf" TargetMode="External"/><Relationship Id="rId40" Type="http://schemas.openxmlformats.org/officeDocument/2006/relationships/hyperlink" Target="http://en.tft-tft.com/product/detail?id=962" TargetMode="External"/><Relationship Id="rId4" Type="http://schemas.openxmlformats.org/officeDocument/2006/relationships/hyperlink" Target="http://en.tft-tft.com/product/detail?id=984" TargetMode="External"/><Relationship Id="rId39" Type="http://schemas.openxmlformats.org/officeDocument/2006/relationships/hyperlink" Target="https://entft.tft-tft.com/2025040820312210.pdf" TargetMode="External"/><Relationship Id="rId38" Type="http://schemas.openxmlformats.org/officeDocument/2006/relationships/hyperlink" Target="http://en.tft-tft.com/product/detail?id=961" TargetMode="External"/><Relationship Id="rId37" Type="http://schemas.openxmlformats.org/officeDocument/2006/relationships/hyperlink" Target="https://entft.tft-tft.com/2026061511523014.pdf" TargetMode="External"/><Relationship Id="rId36" Type="http://schemas.openxmlformats.org/officeDocument/2006/relationships/hyperlink" Target="http://en.tft-tft.com/product/detail?id=959" TargetMode="External"/><Relationship Id="rId35" Type="http://schemas.openxmlformats.org/officeDocument/2006/relationships/hyperlink" Target="https://entft.tft-tft.com/2025040820570059.pdf" TargetMode="External"/><Relationship Id="rId34" Type="http://schemas.openxmlformats.org/officeDocument/2006/relationships/hyperlink" Target="http://en.tft-tft.com/product/detail?id=1715" TargetMode="External"/><Relationship Id="rId33" Type="http://schemas.openxmlformats.org/officeDocument/2006/relationships/hyperlink" Target="https://entft.tft-tft.com/2025040820302468.pdf" TargetMode="External"/><Relationship Id="rId32" Type="http://schemas.openxmlformats.org/officeDocument/2006/relationships/hyperlink" Target="http://en.tft-tft.com/product/detail?id=922" TargetMode="External"/><Relationship Id="rId31" Type="http://schemas.openxmlformats.org/officeDocument/2006/relationships/hyperlink" Target="https://entft.tft-tft.com/2025040820311598.pdf" TargetMode="External"/><Relationship Id="rId30" Type="http://schemas.openxmlformats.org/officeDocument/2006/relationships/hyperlink" Target="http://en.tft-tft.com/product/detail?id=956" TargetMode="External"/><Relationship Id="rId3" Type="http://schemas.openxmlformats.org/officeDocument/2006/relationships/hyperlink" Target="https://entft.tft-tft.com/2025062515234890.pdf" TargetMode="External"/><Relationship Id="rId29" Type="http://schemas.openxmlformats.org/officeDocument/2006/relationships/hyperlink" Target="https://entft.tft-tft.com/2025040820311489.pdf" TargetMode="External"/><Relationship Id="rId28" Type="http://schemas.openxmlformats.org/officeDocument/2006/relationships/hyperlink" Target="http://en.tft-tft.com/product/detail?id=955" TargetMode="External"/><Relationship Id="rId27" Type="http://schemas.openxmlformats.org/officeDocument/2006/relationships/hyperlink" Target="https://entft.tft-tft.com/2025040820404631.pdf" TargetMode="External"/><Relationship Id="rId26" Type="http://schemas.openxmlformats.org/officeDocument/2006/relationships/hyperlink" Target="http://en.tft-tft.com/product/detail?id=1293" TargetMode="External"/><Relationship Id="rId25" Type="http://schemas.openxmlformats.org/officeDocument/2006/relationships/hyperlink" Target="https://entft.tft-tft.com/2025040820404626.pdf" TargetMode="External"/><Relationship Id="rId24" Type="http://schemas.openxmlformats.org/officeDocument/2006/relationships/hyperlink" Target="http://en.tft-tft.com/product/detail?id=1291" TargetMode="External"/><Relationship Id="rId23" Type="http://schemas.openxmlformats.org/officeDocument/2006/relationships/hyperlink" Target="https://entft.tft-tft.com/2025040820302279.pdf" TargetMode="External"/><Relationship Id="rId22" Type="http://schemas.openxmlformats.org/officeDocument/2006/relationships/hyperlink" Target="http://en.tft-tft.com/product/detail?id=920" TargetMode="External"/><Relationship Id="rId21" Type="http://schemas.openxmlformats.org/officeDocument/2006/relationships/hyperlink" Target="https://entft.tft-tft.com/2025040820240324.pdf" TargetMode="External"/><Relationship Id="rId20" Type="http://schemas.openxmlformats.org/officeDocument/2006/relationships/hyperlink" Target="http://en.tft-tft.com/product/detail?id=605" TargetMode="External"/><Relationship Id="rId2" Type="http://schemas.openxmlformats.org/officeDocument/2006/relationships/hyperlink" Target="http://en.tft-tft.com/product/detail?id=1863" TargetMode="External"/><Relationship Id="rId19" Type="http://schemas.openxmlformats.org/officeDocument/2006/relationships/hyperlink" Target="https://entft.tft-tft.com/2025040820195373.pdf" TargetMode="External"/><Relationship Id="rId18" Type="http://schemas.openxmlformats.org/officeDocument/2006/relationships/hyperlink" Target="http://en.tft-tft.com/product/detail?id=307" TargetMode="External"/><Relationship Id="rId17" Type="http://schemas.openxmlformats.org/officeDocument/2006/relationships/hyperlink" Target="https://entft.tft-tft.com/2025040820421187.pdf" TargetMode="External"/><Relationship Id="rId16" Type="http://schemas.openxmlformats.org/officeDocument/2006/relationships/hyperlink" Target="http://en.tft-tft.com/product/detail?id=1345" TargetMode="External"/><Relationship Id="rId157" Type="http://schemas.openxmlformats.org/officeDocument/2006/relationships/hyperlink" Target="https://entft.tft-tft.com/2026072411550768.pdf" TargetMode="External"/><Relationship Id="rId156" Type="http://schemas.openxmlformats.org/officeDocument/2006/relationships/hyperlink" Target="http://en.tft-tft.com/product/detail?id=2147" TargetMode="External"/><Relationship Id="rId155" Type="http://schemas.openxmlformats.org/officeDocument/2006/relationships/hyperlink" Target="https://entft.tft-tft.com/2026052917460010.pdf" TargetMode="External"/><Relationship Id="rId154" Type="http://schemas.openxmlformats.org/officeDocument/2006/relationships/hyperlink" Target="http://en.tft-tft.com/product/detail?id=2118" TargetMode="External"/><Relationship Id="rId153" Type="http://schemas.openxmlformats.org/officeDocument/2006/relationships/hyperlink" Target="https://entft.tft-tft.com/2026060815575380.pdf" TargetMode="External"/><Relationship Id="rId152" Type="http://schemas.openxmlformats.org/officeDocument/2006/relationships/hyperlink" Target="http://en.tft-tft.com/product/detail?id=2123" TargetMode="External"/><Relationship Id="rId151" Type="http://schemas.openxmlformats.org/officeDocument/2006/relationships/hyperlink" Target="https://entft.tft-tft.com/2026060315574799.pdf" TargetMode="External"/><Relationship Id="rId150" Type="http://schemas.openxmlformats.org/officeDocument/2006/relationships/hyperlink" Target="http://en.tft-tft.com/product/detail?id=2120" TargetMode="External"/><Relationship Id="rId15" Type="http://schemas.openxmlformats.org/officeDocument/2006/relationships/hyperlink" Target="https://entft.tft-tft.com/2026071717361562.pdf" TargetMode="External"/><Relationship Id="rId149" Type="http://schemas.openxmlformats.org/officeDocument/2006/relationships/hyperlink" Target="https://entft.tft-tft.com/2026060315060010.pdf" TargetMode="External"/><Relationship Id="rId148" Type="http://schemas.openxmlformats.org/officeDocument/2006/relationships/hyperlink" Target="http://en.tft-tft.com/product/detail?id=2119" TargetMode="External"/><Relationship Id="rId147" Type="http://schemas.openxmlformats.org/officeDocument/2006/relationships/hyperlink" Target="https://entft.tft-tft.com/2026062315120286.pdf" TargetMode="External"/><Relationship Id="rId146" Type="http://schemas.openxmlformats.org/officeDocument/2006/relationships/hyperlink" Target="http://en.tft-tft.com/product/detail?id=2131" TargetMode="External"/><Relationship Id="rId145" Type="http://schemas.openxmlformats.org/officeDocument/2006/relationships/hyperlink" Target="https://entft.tft-tft.com/2026060816153381.pdf" TargetMode="External"/><Relationship Id="rId144" Type="http://schemas.openxmlformats.org/officeDocument/2006/relationships/hyperlink" Target="http://en.tft-tft.com/product/detail?id=2111" TargetMode="External"/><Relationship Id="rId143" Type="http://schemas.openxmlformats.org/officeDocument/2006/relationships/hyperlink" Target="https://entft.tft-tft.com/2026052116193393.pdf" TargetMode="External"/><Relationship Id="rId142" Type="http://schemas.openxmlformats.org/officeDocument/2006/relationships/hyperlink" Target="http://en.tft-tft.com/product/detail?id=2110" TargetMode="External"/><Relationship Id="rId141" Type="http://schemas.openxmlformats.org/officeDocument/2006/relationships/hyperlink" Target="https://entft.tft-tft.com/2026072315124859.pdf" TargetMode="External"/><Relationship Id="rId140" Type="http://schemas.openxmlformats.org/officeDocument/2006/relationships/hyperlink" Target="http://en.tft-tft.com/product/detail?id=2146" TargetMode="External"/><Relationship Id="rId14" Type="http://schemas.openxmlformats.org/officeDocument/2006/relationships/hyperlink" Target="http://en.tft-tft.com/product/detail?id=2088" TargetMode="External"/><Relationship Id="rId139" Type="http://schemas.openxmlformats.org/officeDocument/2006/relationships/hyperlink" Target="https://entft.tft-tft.com/2025040820403195.pdf" TargetMode="External"/><Relationship Id="rId138" Type="http://schemas.openxmlformats.org/officeDocument/2006/relationships/hyperlink" Target="http://en.tft-tft.com/product/detail?id=1280" TargetMode="External"/><Relationship Id="rId137" Type="http://schemas.openxmlformats.org/officeDocument/2006/relationships/hyperlink" Target="https://entft.tft-tft.com/2025040820323598.pdf" TargetMode="External"/><Relationship Id="rId136" Type="http://schemas.openxmlformats.org/officeDocument/2006/relationships/hyperlink" Target="http://en.tft-tft.com/product/detail?id=1001" TargetMode="External"/><Relationship Id="rId135" Type="http://schemas.openxmlformats.org/officeDocument/2006/relationships/hyperlink" Target="https://entft.tft-tft.com/2025040820404812.pdf" TargetMode="External"/><Relationship Id="rId134" Type="http://schemas.openxmlformats.org/officeDocument/2006/relationships/hyperlink" Target="http://en.tft-tft.com/product/detail?id=1294" TargetMode="External"/><Relationship Id="rId133" Type="http://schemas.openxmlformats.org/officeDocument/2006/relationships/hyperlink" Target="https://entft.tft-tft.com/2025091716004297.pdf" TargetMode="External"/><Relationship Id="rId132" Type="http://schemas.openxmlformats.org/officeDocument/2006/relationships/hyperlink" Target="http://en.tft-tft.com/product/detail?id=1271" TargetMode="External"/><Relationship Id="rId131" Type="http://schemas.openxmlformats.org/officeDocument/2006/relationships/hyperlink" Target="https://entft.tft-tft.com/2025091716130885.pdf" TargetMode="External"/><Relationship Id="rId130" Type="http://schemas.openxmlformats.org/officeDocument/2006/relationships/hyperlink" Target="http://en.tft-tft.com/product/detail?id=1270" TargetMode="External"/><Relationship Id="rId13" Type="http://schemas.openxmlformats.org/officeDocument/2006/relationships/hyperlink" Target="https://entft.tft-tft.com/2025040820510997.pdf" TargetMode="External"/><Relationship Id="rId129" Type="http://schemas.openxmlformats.org/officeDocument/2006/relationships/hyperlink" Target="https://entft.tft-tft.com/2025040820405655.pdf" TargetMode="External"/><Relationship Id="rId128" Type="http://schemas.openxmlformats.org/officeDocument/2006/relationships/hyperlink" Target="http://en.tft-tft.com/product/detail?id=1302" TargetMode="External"/><Relationship Id="rId127" Type="http://schemas.openxmlformats.org/officeDocument/2006/relationships/hyperlink" Target="https://entft.tft-tft.com/2025040820370455.pdf" TargetMode="External"/><Relationship Id="rId126" Type="http://schemas.openxmlformats.org/officeDocument/2006/relationships/hyperlink" Target="http://en.tft-tft.com/product/detail?id=1177" TargetMode="External"/><Relationship Id="rId125" Type="http://schemas.openxmlformats.org/officeDocument/2006/relationships/hyperlink" Target="https://entft.tft-tft.com/2025040820480331.pdf" TargetMode="External"/><Relationship Id="rId124" Type="http://schemas.openxmlformats.org/officeDocument/2006/relationships/hyperlink" Target="http://en.tft-tft.com/product/detail?id=1476" TargetMode="External"/><Relationship Id="rId123" Type="http://schemas.openxmlformats.org/officeDocument/2006/relationships/hyperlink" Target="https://entft.tft-tft.com/2025040820350112.pdf" TargetMode="External"/><Relationship Id="rId122" Type="http://schemas.openxmlformats.org/officeDocument/2006/relationships/hyperlink" Target="http://en.tft-tft.com/product/detail?id=1092" TargetMode="External"/><Relationship Id="rId121" Type="http://schemas.openxmlformats.org/officeDocument/2006/relationships/hyperlink" Target="https://entft.tft-tft.com/2025040820472930.pdf" TargetMode="External"/><Relationship Id="rId120" Type="http://schemas.openxmlformats.org/officeDocument/2006/relationships/hyperlink" Target="http://en.tft-tft.com/product/detail?id=1459" TargetMode="External"/><Relationship Id="rId12" Type="http://schemas.openxmlformats.org/officeDocument/2006/relationships/hyperlink" Target="http://en.tft-tft.com/product/detail?id=1555" TargetMode="External"/><Relationship Id="rId119" Type="http://schemas.openxmlformats.org/officeDocument/2006/relationships/hyperlink" Target="https://entft.tft-tft.com/2025040820472885.pdf" TargetMode="External"/><Relationship Id="rId118" Type="http://schemas.openxmlformats.org/officeDocument/2006/relationships/hyperlink" Target="http://en.tft-tft.com/product/detail?id=1458" TargetMode="External"/><Relationship Id="rId117" Type="http://schemas.openxmlformats.org/officeDocument/2006/relationships/hyperlink" Target="https://entft.tft-tft.com/2025040820352438.pdf" TargetMode="External"/><Relationship Id="rId116" Type="http://schemas.openxmlformats.org/officeDocument/2006/relationships/hyperlink" Target="http://en.tft-tft.com/product/detail?id=1103" TargetMode="External"/><Relationship Id="rId115" Type="http://schemas.openxmlformats.org/officeDocument/2006/relationships/hyperlink" Target="https://entft.tft-tft.com/2026082616202042.pdf" TargetMode="External"/><Relationship Id="rId114" Type="http://schemas.openxmlformats.org/officeDocument/2006/relationships/hyperlink" Target="http://en.tft-tft.com/product/detail?id=2180" TargetMode="External"/><Relationship Id="rId113" Type="http://schemas.openxmlformats.org/officeDocument/2006/relationships/hyperlink" Target="https://entft.tft-tft.com/2025111014580963.pdf" TargetMode="External"/><Relationship Id="rId112" Type="http://schemas.openxmlformats.org/officeDocument/2006/relationships/hyperlink" Target="http://en.tft-tft.com/product/detail?id=2006" TargetMode="External"/><Relationship Id="rId111" Type="http://schemas.openxmlformats.org/officeDocument/2006/relationships/hyperlink" Target="https://entft.tft-tft.com/2025070516415265.pdf" TargetMode="External"/><Relationship Id="rId110" Type="http://schemas.openxmlformats.org/officeDocument/2006/relationships/hyperlink" Target="http://en.tft-tft.com/product/detail?id=1885" TargetMode="External"/><Relationship Id="rId11" Type="http://schemas.openxmlformats.org/officeDocument/2006/relationships/hyperlink" Target="https://entft.tft-tft.com/2026042517430350.pdf" TargetMode="External"/><Relationship Id="rId109" Type="http://schemas.openxmlformats.org/officeDocument/2006/relationships/hyperlink" Target="https://entft.tft-tft.com/2025053016333326.pdf" TargetMode="External"/><Relationship Id="rId108" Type="http://schemas.openxmlformats.org/officeDocument/2006/relationships/hyperlink" Target="http://en.tft-tft.com/product/detail?id=1814" TargetMode="External"/><Relationship Id="rId107" Type="http://schemas.openxmlformats.org/officeDocument/2006/relationships/hyperlink" Target="https://entft.tft-tft.com/2025081815131893.pdf" TargetMode="External"/><Relationship Id="rId106" Type="http://schemas.openxmlformats.org/officeDocument/2006/relationships/hyperlink" Target="http://en.tft-tft.com/product/detail?id=1755" TargetMode="External"/><Relationship Id="rId105" Type="http://schemas.openxmlformats.org/officeDocument/2006/relationships/hyperlink" Target="https://entft.tft-tft.com/2025040820564195.pdf" TargetMode="External"/><Relationship Id="rId104" Type="http://schemas.openxmlformats.org/officeDocument/2006/relationships/hyperlink" Target="http://en.tft-tft.com/product/detail?id=1707" TargetMode="External"/><Relationship Id="rId103" Type="http://schemas.openxmlformats.org/officeDocument/2006/relationships/hyperlink" Target="https://entft.tft-tft.com/2025040820563672.pdf" TargetMode="External"/><Relationship Id="rId102" Type="http://schemas.openxmlformats.org/officeDocument/2006/relationships/hyperlink" Target="http://en.tft-tft.com/product/detail?id=1703" TargetMode="External"/><Relationship Id="rId101" Type="http://schemas.openxmlformats.org/officeDocument/2006/relationships/hyperlink" Target="https://entft.tft-tft.com/2025040820533896.pdf" TargetMode="External"/><Relationship Id="rId100" Type="http://schemas.openxmlformats.org/officeDocument/2006/relationships/hyperlink" Target="http://en.tft-tft.com/product/detail?id=1628" TargetMode="External"/><Relationship Id="rId10" Type="http://schemas.openxmlformats.org/officeDocument/2006/relationships/hyperlink" Target="http://en.tft-tft.com/product/detail?id=1767" TargetMode="External"/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9" Type="http://schemas.openxmlformats.org/officeDocument/2006/relationships/hyperlink" Target="https://entft.tft-tft.com/2025091011082263.pdf" TargetMode="External"/><Relationship Id="rId8" Type="http://schemas.openxmlformats.org/officeDocument/2006/relationships/hyperlink" Target="http://en.tft-tft.com/product/detail?id=1523" TargetMode="External"/><Relationship Id="rId7" Type="http://schemas.openxmlformats.org/officeDocument/2006/relationships/hyperlink" Target="https://entft.tft-tft.com/2025091010575191.pdf" TargetMode="External"/><Relationship Id="rId6" Type="http://schemas.openxmlformats.org/officeDocument/2006/relationships/hyperlink" Target="http://en.tft-tft.com/product/detail?id=1522" TargetMode="External"/><Relationship Id="rId5" Type="http://schemas.openxmlformats.org/officeDocument/2006/relationships/hyperlink" Target="https://entft.tft-tft.com/2026080316125930.pdf" TargetMode="External"/><Relationship Id="rId4" Type="http://schemas.openxmlformats.org/officeDocument/2006/relationships/hyperlink" Target="http://en.tft-tft.com/product/detail?id=2163" TargetMode="External"/><Relationship Id="rId3" Type="http://schemas.openxmlformats.org/officeDocument/2006/relationships/hyperlink" Target="https://entft.tft-tft.com/2025081817320948.pdf" TargetMode="External"/><Relationship Id="rId25" Type="http://schemas.openxmlformats.org/officeDocument/2006/relationships/hyperlink" Target="https://entft.tft-tft.com/2025061917481987.pdf" TargetMode="External"/><Relationship Id="rId24" Type="http://schemas.openxmlformats.org/officeDocument/2006/relationships/hyperlink" Target="http://en.tft-tft.com/product/detail?id=1845" TargetMode="External"/><Relationship Id="rId23" Type="http://schemas.openxmlformats.org/officeDocument/2006/relationships/hyperlink" Target="https://entft.tft-tft.com/2026020416293410.pdf" TargetMode="External"/><Relationship Id="rId22" Type="http://schemas.openxmlformats.org/officeDocument/2006/relationships/hyperlink" Target="http://en.tft-tft.com/product/detail?id=2051" TargetMode="External"/><Relationship Id="rId21" Type="http://schemas.openxmlformats.org/officeDocument/2006/relationships/hyperlink" Target="https://entft.tft-tft.com/2025040820512030.pdf" TargetMode="External"/><Relationship Id="rId20" Type="http://schemas.openxmlformats.org/officeDocument/2006/relationships/hyperlink" Target="http://en.tft-tft.com/product/detail?id=1561" TargetMode="External"/><Relationship Id="rId2" Type="http://schemas.openxmlformats.org/officeDocument/2006/relationships/hyperlink" Target="http://en.tft-tft.com/product/detail?id=1940" TargetMode="External"/><Relationship Id="rId19" Type="http://schemas.openxmlformats.org/officeDocument/2006/relationships/hyperlink" Target="https://entft.tft-tft.com/2025101316244256.pdf" TargetMode="External"/><Relationship Id="rId18" Type="http://schemas.openxmlformats.org/officeDocument/2006/relationships/hyperlink" Target="http://en.tft-tft.com/product/detail?id=1969" TargetMode="External"/><Relationship Id="rId17" Type="http://schemas.openxmlformats.org/officeDocument/2006/relationships/hyperlink" Target="https://entft.tft-tft.com/2026010811544338.pdf" TargetMode="External"/><Relationship Id="rId16" Type="http://schemas.openxmlformats.org/officeDocument/2006/relationships/hyperlink" Target="http://en.tft-tft.com/product/detail?id=1959" TargetMode="External"/><Relationship Id="rId15" Type="http://schemas.openxmlformats.org/officeDocument/2006/relationships/hyperlink" Target="https://entft.tft-tft.com/2025052016291719.pdf" TargetMode="External"/><Relationship Id="rId14" Type="http://schemas.openxmlformats.org/officeDocument/2006/relationships/hyperlink" Target="http://en.tft-tft.com/product/detail?id=1581" TargetMode="External"/><Relationship Id="rId13" Type="http://schemas.openxmlformats.org/officeDocument/2006/relationships/hyperlink" Target="https://entft.tft-tft.com/2025052016175082.pdf" TargetMode="External"/><Relationship Id="rId12" Type="http://schemas.openxmlformats.org/officeDocument/2006/relationships/hyperlink" Target="http://en.tft-tft.com/product/detail?id=1579" TargetMode="External"/><Relationship Id="rId11" Type="http://schemas.openxmlformats.org/officeDocument/2006/relationships/hyperlink" Target="https://entft.tft-tft.com/2025122410105719.pdf" TargetMode="External"/><Relationship Id="rId10" Type="http://schemas.openxmlformats.org/officeDocument/2006/relationships/hyperlink" Target="http://en.tft-tft.com/product/detail?id=1524" TargetMode="External"/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9" Type="http://schemas.openxmlformats.org/officeDocument/2006/relationships/hyperlink" Target="https://entft.tft-tft.com/2025040820324070.pdf" TargetMode="External"/><Relationship Id="rId8" Type="http://schemas.openxmlformats.org/officeDocument/2006/relationships/hyperlink" Target="http://en.tft-tft.com/product/detail?id=1006" TargetMode="External"/><Relationship Id="rId7" Type="http://schemas.openxmlformats.org/officeDocument/2006/relationships/hyperlink" Target="https://entft.tft-tft.com/2025040820323223.pdf" TargetMode="External"/><Relationship Id="rId6" Type="http://schemas.openxmlformats.org/officeDocument/2006/relationships/hyperlink" Target="http://en.tft-tft.com/product/detail?id=998" TargetMode="External"/><Relationship Id="rId5" Type="http://schemas.openxmlformats.org/officeDocument/2006/relationships/hyperlink" Target="https://entft.tft-tft.com/2025040820323064.pdf" TargetMode="External"/><Relationship Id="rId43" Type="http://schemas.openxmlformats.org/officeDocument/2006/relationships/hyperlink" Target="https://entft.tft-tft.com/2025040820313015.pdf" TargetMode="External"/><Relationship Id="rId42" Type="http://schemas.openxmlformats.org/officeDocument/2006/relationships/hyperlink" Target="http://en.tft-tft.com/product/detail?id=967" TargetMode="External"/><Relationship Id="rId41" Type="http://schemas.openxmlformats.org/officeDocument/2006/relationships/hyperlink" Target="https://entft.tft-tft.com/2025040820312965.pdf" TargetMode="External"/><Relationship Id="rId40" Type="http://schemas.openxmlformats.org/officeDocument/2006/relationships/hyperlink" Target="http://en.tft-tft.com/product/detail?id=966" TargetMode="External"/><Relationship Id="rId4" Type="http://schemas.openxmlformats.org/officeDocument/2006/relationships/hyperlink" Target="http://en.tft-tft.com/product/detail?id=997" TargetMode="External"/><Relationship Id="rId39" Type="http://schemas.openxmlformats.org/officeDocument/2006/relationships/hyperlink" Target="https://entft.tft-tft.com/2025040820325795.pdf" TargetMode="External"/><Relationship Id="rId38" Type="http://schemas.openxmlformats.org/officeDocument/2006/relationships/hyperlink" Target="http://en.tft-tft.com/product/detail?id=1018" TargetMode="External"/><Relationship Id="rId37" Type="http://schemas.openxmlformats.org/officeDocument/2006/relationships/hyperlink" Target="https://entft.tft-tft.com/2025040820313384.pdf" TargetMode="External"/><Relationship Id="rId36" Type="http://schemas.openxmlformats.org/officeDocument/2006/relationships/hyperlink" Target="http://en.tft-tft.com/product/detail?id=969" TargetMode="External"/><Relationship Id="rId35" Type="http://schemas.openxmlformats.org/officeDocument/2006/relationships/hyperlink" Target="https://entft.tft-tft.com/2025040820325460.pdf" TargetMode="External"/><Relationship Id="rId34" Type="http://schemas.openxmlformats.org/officeDocument/2006/relationships/hyperlink" Target="http://en.tft-tft.com/product/detail?id=1016" TargetMode="External"/><Relationship Id="rId33" Type="http://schemas.openxmlformats.org/officeDocument/2006/relationships/hyperlink" Target="https://entft.tft-tft.com/2025040820325333.pdf" TargetMode="External"/><Relationship Id="rId32" Type="http://schemas.openxmlformats.org/officeDocument/2006/relationships/hyperlink" Target="http://en.tft-tft.com/product/detail?id=1015" TargetMode="External"/><Relationship Id="rId31" Type="http://schemas.openxmlformats.org/officeDocument/2006/relationships/hyperlink" Target="https://entft.tft-tft.com/2025040820235926.pdf" TargetMode="External"/><Relationship Id="rId30" Type="http://schemas.openxmlformats.org/officeDocument/2006/relationships/hyperlink" Target="http://en.tft-tft.com/product/detail?id=596" TargetMode="External"/><Relationship Id="rId3" Type="http://schemas.openxmlformats.org/officeDocument/2006/relationships/hyperlink" Target="https://entft.tft-tft.com/2025040820323353.pdf" TargetMode="External"/><Relationship Id="rId29" Type="http://schemas.openxmlformats.org/officeDocument/2006/relationships/hyperlink" Target="https://entft.tft-tft.com/2025040820235813.pdf" TargetMode="External"/><Relationship Id="rId28" Type="http://schemas.openxmlformats.org/officeDocument/2006/relationships/hyperlink" Target="http://en.tft-tft.com/product/detail?id=595" TargetMode="External"/><Relationship Id="rId27" Type="http://schemas.openxmlformats.org/officeDocument/2006/relationships/hyperlink" Target="https://entft.tft-tft.com/2025040820510448.pdf" TargetMode="External"/><Relationship Id="rId26" Type="http://schemas.openxmlformats.org/officeDocument/2006/relationships/hyperlink" Target="http://en.tft-tft.com/product/detail?id=1551" TargetMode="External"/><Relationship Id="rId25" Type="http://schemas.openxmlformats.org/officeDocument/2006/relationships/hyperlink" Target="https://entft.tft-tft.com/2025040820510335.pdf" TargetMode="External"/><Relationship Id="rId24" Type="http://schemas.openxmlformats.org/officeDocument/2006/relationships/hyperlink" Target="http://en.tft-tft.com/product/detail?id=1550" TargetMode="External"/><Relationship Id="rId23" Type="http://schemas.openxmlformats.org/officeDocument/2006/relationships/hyperlink" Target="https://entft.tft-tft.com/2025040820323929.pdf" TargetMode="External"/><Relationship Id="rId22" Type="http://schemas.openxmlformats.org/officeDocument/2006/relationships/hyperlink" Target="http://en.tft-tft.com/product/detail?id=1005" TargetMode="External"/><Relationship Id="rId21" Type="http://schemas.openxmlformats.org/officeDocument/2006/relationships/hyperlink" Target="https://entft.tft-tft.com/2025040820323862.pdf" TargetMode="External"/><Relationship Id="rId20" Type="http://schemas.openxmlformats.org/officeDocument/2006/relationships/hyperlink" Target="http://en.tft-tft.com/product/detail?id=1004" TargetMode="External"/><Relationship Id="rId2" Type="http://schemas.openxmlformats.org/officeDocument/2006/relationships/hyperlink" Target="http://en.tft-tft.com/product/detail?id=1000" TargetMode="External"/><Relationship Id="rId19" Type="http://schemas.openxmlformats.org/officeDocument/2006/relationships/hyperlink" Target="https://entft.tft-tft.com/2025040820323796.pdf" TargetMode="External"/><Relationship Id="rId18" Type="http://schemas.openxmlformats.org/officeDocument/2006/relationships/hyperlink" Target="http://en.tft-tft.com/product/detail?id=1003" TargetMode="External"/><Relationship Id="rId17" Type="http://schemas.openxmlformats.org/officeDocument/2006/relationships/hyperlink" Target="https://entft.tft-tft.com/2025040820323652.pdf" TargetMode="External"/><Relationship Id="rId16" Type="http://schemas.openxmlformats.org/officeDocument/2006/relationships/hyperlink" Target="http://en.tft-tft.com/product/detail?id=1002" TargetMode="External"/><Relationship Id="rId15" Type="http://schemas.openxmlformats.org/officeDocument/2006/relationships/hyperlink" Target="https://entft.tft-tft.com/2025040820324314.pdf" TargetMode="External"/><Relationship Id="rId14" Type="http://schemas.openxmlformats.org/officeDocument/2006/relationships/hyperlink" Target="http://en.tft-tft.com/product/detail?id=1009" TargetMode="External"/><Relationship Id="rId13" Type="http://schemas.openxmlformats.org/officeDocument/2006/relationships/hyperlink" Target="https://entft.tft-tft.com/2025040820324264.pdf" TargetMode="External"/><Relationship Id="rId12" Type="http://schemas.openxmlformats.org/officeDocument/2006/relationships/hyperlink" Target="http://en.tft-tft.com/product/detail?id=1008" TargetMode="External"/><Relationship Id="rId11" Type="http://schemas.openxmlformats.org/officeDocument/2006/relationships/hyperlink" Target="https://entft.tft-tft.com/2025040820324150.pdf" TargetMode="External"/><Relationship Id="rId10" Type="http://schemas.openxmlformats.org/officeDocument/2006/relationships/hyperlink" Target="http://en.tft-tft.com/product/detail?id=1007" TargetMode="External"/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99" Type="http://schemas.openxmlformats.org/officeDocument/2006/relationships/hyperlink" Target="https://entft.tft-tft.com/2025040820225218.pdf" TargetMode="External"/><Relationship Id="rId98" Type="http://schemas.openxmlformats.org/officeDocument/2006/relationships/hyperlink" Target="http://en.tft-tft.com/product/detail?id=533" TargetMode="External"/><Relationship Id="rId97" Type="http://schemas.openxmlformats.org/officeDocument/2006/relationships/hyperlink" Target="https://entft.tft-tft.com/2025040820460867.pdf" TargetMode="External"/><Relationship Id="rId96" Type="http://schemas.openxmlformats.org/officeDocument/2006/relationships/hyperlink" Target="http://en.tft-tft.com/product/detail?id=1428" TargetMode="External"/><Relationship Id="rId95" Type="http://schemas.openxmlformats.org/officeDocument/2006/relationships/hyperlink" Target="https://entft.tft-tft.com/2025040820460482.pdf" TargetMode="External"/><Relationship Id="rId94" Type="http://schemas.openxmlformats.org/officeDocument/2006/relationships/hyperlink" Target="http://en.tft-tft.com/product/detail?id=1427" TargetMode="External"/><Relationship Id="rId93" Type="http://schemas.openxmlformats.org/officeDocument/2006/relationships/hyperlink" Target="https://entft.tft-tft.com/2025040820460127.pdf" TargetMode="External"/><Relationship Id="rId92" Type="http://schemas.openxmlformats.org/officeDocument/2006/relationships/hyperlink" Target="http://en.tft-tft.com/product/detail?id=1426" TargetMode="External"/><Relationship Id="rId91" Type="http://schemas.openxmlformats.org/officeDocument/2006/relationships/hyperlink" Target="https://entft.tft-tft.com/2025040820444265.pdf" TargetMode="External"/><Relationship Id="rId90" Type="http://schemas.openxmlformats.org/officeDocument/2006/relationships/hyperlink" Target="http://en.tft-tft.com/product/detail?id=1400" TargetMode="External"/><Relationship Id="rId9" Type="http://schemas.openxmlformats.org/officeDocument/2006/relationships/hyperlink" Target="https://entft.tft-tft.com/2025061809575667.pdf" TargetMode="External"/><Relationship Id="rId89" Type="http://schemas.openxmlformats.org/officeDocument/2006/relationships/hyperlink" Target="https://entft.tft-tft.com/2025040820443932.pdf" TargetMode="External"/><Relationship Id="rId88" Type="http://schemas.openxmlformats.org/officeDocument/2006/relationships/hyperlink" Target="http://en.tft-tft.com/product/detail?id=1399" TargetMode="External"/><Relationship Id="rId87" Type="http://schemas.openxmlformats.org/officeDocument/2006/relationships/hyperlink" Target="https://entft.tft-tft.com/2025040820443681.pdf" TargetMode="External"/><Relationship Id="rId86" Type="http://schemas.openxmlformats.org/officeDocument/2006/relationships/hyperlink" Target="http://en.tft-tft.com/product/detail?id=1397" TargetMode="External"/><Relationship Id="rId85" Type="http://schemas.openxmlformats.org/officeDocument/2006/relationships/hyperlink" Target="https://entft.tft-tft.com/2025040820431878.pdf" TargetMode="External"/><Relationship Id="rId84" Type="http://schemas.openxmlformats.org/officeDocument/2006/relationships/hyperlink" Target="http://en.tft-tft.com/product/detail?id=1366" TargetMode="External"/><Relationship Id="rId83" Type="http://schemas.openxmlformats.org/officeDocument/2006/relationships/hyperlink" Target="https://entft.tft-tft.com/2025040820425358.pdf" TargetMode="External"/><Relationship Id="rId82" Type="http://schemas.openxmlformats.org/officeDocument/2006/relationships/hyperlink" Target="http://en.tft-tft.com/product/detail?id=1363" TargetMode="External"/><Relationship Id="rId81" Type="http://schemas.openxmlformats.org/officeDocument/2006/relationships/hyperlink" Target="https://entft.tft-tft.com/2025040820424748.pdf" TargetMode="External"/><Relationship Id="rId80" Type="http://schemas.openxmlformats.org/officeDocument/2006/relationships/hyperlink" Target="http://en.tft-tft.com/product/detail?id=1360" TargetMode="External"/><Relationship Id="rId8" Type="http://schemas.openxmlformats.org/officeDocument/2006/relationships/hyperlink" Target="http://en.tft-tft.com/product/detail?id=1838" TargetMode="External"/><Relationship Id="rId79" Type="http://schemas.openxmlformats.org/officeDocument/2006/relationships/hyperlink" Target="https://entft.tft-tft.com/2025040820424110.pdf" TargetMode="External"/><Relationship Id="rId78" Type="http://schemas.openxmlformats.org/officeDocument/2006/relationships/hyperlink" Target="http://en.tft-tft.com/product/detail?id=1358" TargetMode="External"/><Relationship Id="rId77" Type="http://schemas.openxmlformats.org/officeDocument/2006/relationships/hyperlink" Target="https://entft.tft-tft.com/2025040820423658.pdf" TargetMode="External"/><Relationship Id="rId76" Type="http://schemas.openxmlformats.org/officeDocument/2006/relationships/hyperlink" Target="http://en.tft-tft.com/product/detail?id=1356" TargetMode="External"/><Relationship Id="rId75" Type="http://schemas.openxmlformats.org/officeDocument/2006/relationships/hyperlink" Target="https://entft.tft-tft.com/2025040820423161.pdf" TargetMode="External"/><Relationship Id="rId74" Type="http://schemas.openxmlformats.org/officeDocument/2006/relationships/hyperlink" Target="http://en.tft-tft.com/product/detail?id=1354" TargetMode="External"/><Relationship Id="rId73" Type="http://schemas.openxmlformats.org/officeDocument/2006/relationships/hyperlink" Target="https://entft.tft-tft.com/2025040820442646.pdf" TargetMode="External"/><Relationship Id="rId72" Type="http://schemas.openxmlformats.org/officeDocument/2006/relationships/hyperlink" Target="http://en.tft-tft.com/product/detail?id=1393" TargetMode="External"/><Relationship Id="rId71" Type="http://schemas.openxmlformats.org/officeDocument/2006/relationships/hyperlink" Target="https://entft.tft-tft.com/2025040820442351.pdf" TargetMode="External"/><Relationship Id="rId70" Type="http://schemas.openxmlformats.org/officeDocument/2006/relationships/hyperlink" Target="http://en.tft-tft.com/product/detail?id=1392" TargetMode="External"/><Relationship Id="rId7" Type="http://schemas.openxmlformats.org/officeDocument/2006/relationships/hyperlink" Target="https://entft.tft-tft.com/2025040820392339.pdf" TargetMode="External"/><Relationship Id="rId69" Type="http://schemas.openxmlformats.org/officeDocument/2006/relationships/hyperlink" Target="https://entft.tft-tft.com/2025040820442121.pdf" TargetMode="External"/><Relationship Id="rId68" Type="http://schemas.openxmlformats.org/officeDocument/2006/relationships/hyperlink" Target="http://en.tft-tft.com/product/detail?id=1391" TargetMode="External"/><Relationship Id="rId67" Type="http://schemas.openxmlformats.org/officeDocument/2006/relationships/hyperlink" Target="https://entft.tft-tft.com/2025040820443387.pdf" TargetMode="External"/><Relationship Id="rId66" Type="http://schemas.openxmlformats.org/officeDocument/2006/relationships/hyperlink" Target="http://en.tft-tft.com/product/detail?id=1396" TargetMode="External"/><Relationship Id="rId65" Type="http://schemas.openxmlformats.org/officeDocument/2006/relationships/hyperlink" Target="https://entft.tft-tft.com/2025040820443166.pdf" TargetMode="External"/><Relationship Id="rId64" Type="http://schemas.openxmlformats.org/officeDocument/2006/relationships/hyperlink" Target="http://en.tft-tft.com/product/detail?id=1395" TargetMode="External"/><Relationship Id="rId63" Type="http://schemas.openxmlformats.org/officeDocument/2006/relationships/hyperlink" Target="https://entft.tft-tft.com/2025040820442955.pdf" TargetMode="External"/><Relationship Id="rId62" Type="http://schemas.openxmlformats.org/officeDocument/2006/relationships/hyperlink" Target="http://en.tft-tft.com/product/detail?id=1394" TargetMode="External"/><Relationship Id="rId61" Type="http://schemas.openxmlformats.org/officeDocument/2006/relationships/hyperlink" Target="https://entft.tft-tft.com/2025040820441816.pdf" TargetMode="External"/><Relationship Id="rId60" Type="http://schemas.openxmlformats.org/officeDocument/2006/relationships/hyperlink" Target="http://en.tft-tft.com/product/detail?id=1390" TargetMode="External"/><Relationship Id="rId6" Type="http://schemas.openxmlformats.org/officeDocument/2006/relationships/hyperlink" Target="http://en.tft-tft.com/product/detail?id=1246" TargetMode="External"/><Relationship Id="rId59" Type="http://schemas.openxmlformats.org/officeDocument/2006/relationships/hyperlink" Target="https://entft.tft-tft.com/2025040820441519.pdf" TargetMode="External"/><Relationship Id="rId58" Type="http://schemas.openxmlformats.org/officeDocument/2006/relationships/hyperlink" Target="http://en.tft-tft.com/product/detail?id=1389" TargetMode="External"/><Relationship Id="rId57" Type="http://schemas.openxmlformats.org/officeDocument/2006/relationships/hyperlink" Target="https://entft.tft-tft.com/2025040820441137.pdf" TargetMode="External"/><Relationship Id="rId56" Type="http://schemas.openxmlformats.org/officeDocument/2006/relationships/hyperlink" Target="http://en.tft-tft.com/product/detail?id=1388" TargetMode="External"/><Relationship Id="rId55" Type="http://schemas.openxmlformats.org/officeDocument/2006/relationships/hyperlink" Target="https://entft.tft-tft.com/2025040820432355.pdf" TargetMode="External"/><Relationship Id="rId54" Type="http://schemas.openxmlformats.org/officeDocument/2006/relationships/hyperlink" Target="http://en.tft-tft.com/product/detail?id=1368" TargetMode="External"/><Relationship Id="rId53" Type="http://schemas.openxmlformats.org/officeDocument/2006/relationships/hyperlink" Target="https://entft.tft-tft.com/2025040820432156.pdf" TargetMode="External"/><Relationship Id="rId52" Type="http://schemas.openxmlformats.org/officeDocument/2006/relationships/hyperlink" Target="http://en.tft-tft.com/product/detail?id=1367" TargetMode="External"/><Relationship Id="rId51" Type="http://schemas.openxmlformats.org/officeDocument/2006/relationships/hyperlink" Target="https://entft.tft-tft.com/2025040820431677.pdf" TargetMode="External"/><Relationship Id="rId50" Type="http://schemas.openxmlformats.org/officeDocument/2006/relationships/hyperlink" Target="http://en.tft-tft.com/product/detail?id=1365" TargetMode="External"/><Relationship Id="rId5" Type="http://schemas.openxmlformats.org/officeDocument/2006/relationships/hyperlink" Target="https://entft.tft-tft.com/2025040820392036.pdf" TargetMode="External"/><Relationship Id="rId49" Type="http://schemas.openxmlformats.org/officeDocument/2006/relationships/hyperlink" Target="https://entft.tft-tft.com/2025040820420198.pdf" TargetMode="External"/><Relationship Id="rId48" Type="http://schemas.openxmlformats.org/officeDocument/2006/relationships/hyperlink" Target="http://en.tft-tft.com/product/detail?id=1339" TargetMode="External"/><Relationship Id="rId47" Type="http://schemas.openxmlformats.org/officeDocument/2006/relationships/hyperlink" Target="https://entft.tft-tft.com/2025040820415874.pdf" TargetMode="External"/><Relationship Id="rId46" Type="http://schemas.openxmlformats.org/officeDocument/2006/relationships/hyperlink" Target="http://en.tft-tft.com/product/detail?id=1338" TargetMode="External"/><Relationship Id="rId45" Type="http://schemas.openxmlformats.org/officeDocument/2006/relationships/hyperlink" Target="https://entft.tft-tft.com/2025040820415649.pdf" TargetMode="External"/><Relationship Id="rId44" Type="http://schemas.openxmlformats.org/officeDocument/2006/relationships/hyperlink" Target="http://en.tft-tft.com/product/detail?id=1337" TargetMode="External"/><Relationship Id="rId43" Type="http://schemas.openxmlformats.org/officeDocument/2006/relationships/hyperlink" Target="https://entft.tft-tft.com/2025040820505816.pdf" TargetMode="External"/><Relationship Id="rId42" Type="http://schemas.openxmlformats.org/officeDocument/2006/relationships/hyperlink" Target="http://en.tft-tft.com/product/detail?id=1548" TargetMode="External"/><Relationship Id="rId41" Type="http://schemas.openxmlformats.org/officeDocument/2006/relationships/hyperlink" Target="https://entft.tft-tft.com/2025040820502776.pdf" TargetMode="External"/><Relationship Id="rId40" Type="http://schemas.openxmlformats.org/officeDocument/2006/relationships/hyperlink" Target="http://en.tft-tft.com/product/detail?id=1538" TargetMode="External"/><Relationship Id="rId4" Type="http://schemas.openxmlformats.org/officeDocument/2006/relationships/hyperlink" Target="http://en.tft-tft.com/product/detail?id=1245" TargetMode="External"/><Relationship Id="rId39" Type="http://schemas.openxmlformats.org/officeDocument/2006/relationships/hyperlink" Target="https://entft.tft-tft.com/2025040820502436.pdf" TargetMode="External"/><Relationship Id="rId38" Type="http://schemas.openxmlformats.org/officeDocument/2006/relationships/hyperlink" Target="http://en.tft-tft.com/product/detail?id=1537" TargetMode="External"/><Relationship Id="rId37" Type="http://schemas.openxmlformats.org/officeDocument/2006/relationships/hyperlink" Target="https://entft.tft-tft.com/2025040820433192.pdf" TargetMode="External"/><Relationship Id="rId36" Type="http://schemas.openxmlformats.org/officeDocument/2006/relationships/hyperlink" Target="http://en.tft-tft.com/product/detail?id=1371" TargetMode="External"/><Relationship Id="rId35" Type="http://schemas.openxmlformats.org/officeDocument/2006/relationships/hyperlink" Target="https://entft.tft-tft.com/2025040820432885.pdf" TargetMode="External"/><Relationship Id="rId34" Type="http://schemas.openxmlformats.org/officeDocument/2006/relationships/hyperlink" Target="http://en.tft-tft.com/product/detail?id=1370" TargetMode="External"/><Relationship Id="rId33" Type="http://schemas.openxmlformats.org/officeDocument/2006/relationships/hyperlink" Target="https://entft.tft-tft.com/2025040820432521.pdf" TargetMode="External"/><Relationship Id="rId32" Type="http://schemas.openxmlformats.org/officeDocument/2006/relationships/hyperlink" Target="http://en.tft-tft.com/product/detail?id=1369" TargetMode="External"/><Relationship Id="rId315" Type="http://schemas.openxmlformats.org/officeDocument/2006/relationships/hyperlink" Target="https://entft.tft-tft.com/2025040820535726.pdf" TargetMode="External"/><Relationship Id="rId314" Type="http://schemas.openxmlformats.org/officeDocument/2006/relationships/hyperlink" Target="http://en.tft-tft.com/product/detail?id=1634" TargetMode="External"/><Relationship Id="rId313" Type="http://schemas.openxmlformats.org/officeDocument/2006/relationships/hyperlink" Target="https://entft.tft-tft.com/2025040820535439.pdf" TargetMode="External"/><Relationship Id="rId312" Type="http://schemas.openxmlformats.org/officeDocument/2006/relationships/hyperlink" Target="http://en.tft-tft.com/product/detail?id=1633" TargetMode="External"/><Relationship Id="rId311" Type="http://schemas.openxmlformats.org/officeDocument/2006/relationships/hyperlink" Target="https://entft.tft-tft.com/2025040820535147.pdf" TargetMode="External"/><Relationship Id="rId310" Type="http://schemas.openxmlformats.org/officeDocument/2006/relationships/hyperlink" Target="http://en.tft-tft.com/product/detail?id=1632" TargetMode="External"/><Relationship Id="rId31" Type="http://schemas.openxmlformats.org/officeDocument/2006/relationships/hyperlink" Target="https://entft.tft-tft.com/2025040820391390.pdf" TargetMode="External"/><Relationship Id="rId309" Type="http://schemas.openxmlformats.org/officeDocument/2006/relationships/hyperlink" Target="https://entft.tft-tft.com/2025040820464996.pdf" TargetMode="External"/><Relationship Id="rId308" Type="http://schemas.openxmlformats.org/officeDocument/2006/relationships/hyperlink" Target="http://en.tft-tft.com/product/detail?id=1443" TargetMode="External"/><Relationship Id="rId307" Type="http://schemas.openxmlformats.org/officeDocument/2006/relationships/hyperlink" Target="https://entft.tft-tft.com/2025040820464679.pdf" TargetMode="External"/><Relationship Id="rId306" Type="http://schemas.openxmlformats.org/officeDocument/2006/relationships/hyperlink" Target="http://en.tft-tft.com/product/detail?id=1442" TargetMode="External"/><Relationship Id="rId305" Type="http://schemas.openxmlformats.org/officeDocument/2006/relationships/hyperlink" Target="https://entft.tft-tft.com/2025040820464426.pdf" TargetMode="External"/><Relationship Id="rId304" Type="http://schemas.openxmlformats.org/officeDocument/2006/relationships/hyperlink" Target="http://en.tft-tft.com/product/detail?id=1441" TargetMode="External"/><Relationship Id="rId303" Type="http://schemas.openxmlformats.org/officeDocument/2006/relationships/hyperlink" Target="https://entft.tft-tft.com/2025111916415950.pdf" TargetMode="External"/><Relationship Id="rId302" Type="http://schemas.openxmlformats.org/officeDocument/2006/relationships/hyperlink" Target="http://en.tft-tft.com/product/detail?id=1762" TargetMode="External"/><Relationship Id="rId301" Type="http://schemas.openxmlformats.org/officeDocument/2006/relationships/hyperlink" Target="https://entft.tft-tft.com/2025111916391439.pdf" TargetMode="External"/><Relationship Id="rId300" Type="http://schemas.openxmlformats.org/officeDocument/2006/relationships/hyperlink" Target="http://en.tft-tft.com/product/detail?id=1761" TargetMode="External"/><Relationship Id="rId30" Type="http://schemas.openxmlformats.org/officeDocument/2006/relationships/hyperlink" Target="http://en.tft-tft.com/product/detail?id=1241" TargetMode="External"/><Relationship Id="rId3" Type="http://schemas.openxmlformats.org/officeDocument/2006/relationships/hyperlink" Target="https://entft.tft-tft.com/2025040820391711.pdf" TargetMode="External"/><Relationship Id="rId299" Type="http://schemas.openxmlformats.org/officeDocument/2006/relationships/hyperlink" Target="https://entft.tft-tft.com/2025111916305541.pdf" TargetMode="External"/><Relationship Id="rId298" Type="http://schemas.openxmlformats.org/officeDocument/2006/relationships/hyperlink" Target="http://en.tft-tft.com/product/detail?id=1760" TargetMode="External"/><Relationship Id="rId297" Type="http://schemas.openxmlformats.org/officeDocument/2006/relationships/hyperlink" Target="https://entft.tft-tft.com/2025040820543879.pdf" TargetMode="External"/><Relationship Id="rId296" Type="http://schemas.openxmlformats.org/officeDocument/2006/relationships/hyperlink" Target="http://en.tft-tft.com/product/detail?id=1651" TargetMode="External"/><Relationship Id="rId295" Type="http://schemas.openxmlformats.org/officeDocument/2006/relationships/hyperlink" Target="https://entft.tft-tft.com/2025040820543466.pdf" TargetMode="External"/><Relationship Id="rId294" Type="http://schemas.openxmlformats.org/officeDocument/2006/relationships/hyperlink" Target="http://en.tft-tft.com/product/detail?id=1650" TargetMode="External"/><Relationship Id="rId293" Type="http://schemas.openxmlformats.org/officeDocument/2006/relationships/hyperlink" Target="https://entft.tft-tft.com/2025040820543283.pdf" TargetMode="External"/><Relationship Id="rId292" Type="http://schemas.openxmlformats.org/officeDocument/2006/relationships/hyperlink" Target="http://en.tft-tft.com/product/detail?id=1649" TargetMode="External"/><Relationship Id="rId291" Type="http://schemas.openxmlformats.org/officeDocument/2006/relationships/hyperlink" Target="https://entft.tft-tft.com/2025062116270344.pdf" TargetMode="External"/><Relationship Id="rId290" Type="http://schemas.openxmlformats.org/officeDocument/2006/relationships/hyperlink" Target="http://en.tft-tft.com/product/detail?id=1854" TargetMode="External"/><Relationship Id="rId29" Type="http://schemas.openxmlformats.org/officeDocument/2006/relationships/hyperlink" Target="https://entft.tft-tft.com/2025040820391042.pdf" TargetMode="External"/><Relationship Id="rId289" Type="http://schemas.openxmlformats.org/officeDocument/2006/relationships/hyperlink" Target="https://entft.tft-tft.com/2025062116182850.pdf" TargetMode="External"/><Relationship Id="rId288" Type="http://schemas.openxmlformats.org/officeDocument/2006/relationships/hyperlink" Target="http://en.tft-tft.com/product/detail?id=1853" TargetMode="External"/><Relationship Id="rId287" Type="http://schemas.openxmlformats.org/officeDocument/2006/relationships/hyperlink" Target="https://entft.tft-tft.com/2025062116052971.pdf" TargetMode="External"/><Relationship Id="rId286" Type="http://schemas.openxmlformats.org/officeDocument/2006/relationships/hyperlink" Target="http://en.tft-tft.com/product/detail?id=1852" TargetMode="External"/><Relationship Id="rId285" Type="http://schemas.openxmlformats.org/officeDocument/2006/relationships/hyperlink" Target="https://entft.tft-tft.com/2025040820542995.pdf" TargetMode="External"/><Relationship Id="rId284" Type="http://schemas.openxmlformats.org/officeDocument/2006/relationships/hyperlink" Target="http://en.tft-tft.com/product/detail?id=1648" TargetMode="External"/><Relationship Id="rId283" Type="http://schemas.openxmlformats.org/officeDocument/2006/relationships/hyperlink" Target="https://entft.tft-tft.com/2025040820542619.pdf" TargetMode="External"/><Relationship Id="rId282" Type="http://schemas.openxmlformats.org/officeDocument/2006/relationships/hyperlink" Target="http://en.tft-tft.com/product/detail?id=1647" TargetMode="External"/><Relationship Id="rId281" Type="http://schemas.openxmlformats.org/officeDocument/2006/relationships/hyperlink" Target="https://entft.tft-tft.com/2025040820542384.pdf" TargetMode="External"/><Relationship Id="rId280" Type="http://schemas.openxmlformats.org/officeDocument/2006/relationships/hyperlink" Target="http://en.tft-tft.com/product/detail?id=1646" TargetMode="External"/><Relationship Id="rId28" Type="http://schemas.openxmlformats.org/officeDocument/2006/relationships/hyperlink" Target="http://en.tft-tft.com/product/detail?id=1240" TargetMode="External"/><Relationship Id="rId279" Type="http://schemas.openxmlformats.org/officeDocument/2006/relationships/hyperlink" Target="https://entft.tft-tft.com/2025040820453730.pdf" TargetMode="External"/><Relationship Id="rId278" Type="http://schemas.openxmlformats.org/officeDocument/2006/relationships/hyperlink" Target="http://en.tft-tft.com/product/detail?id=1416" TargetMode="External"/><Relationship Id="rId277" Type="http://schemas.openxmlformats.org/officeDocument/2006/relationships/hyperlink" Target="https://entft.tft-tft.com/2025040820453457.pdf" TargetMode="External"/><Relationship Id="rId276" Type="http://schemas.openxmlformats.org/officeDocument/2006/relationships/hyperlink" Target="http://en.tft-tft.com/product/detail?id=1415" TargetMode="External"/><Relationship Id="rId275" Type="http://schemas.openxmlformats.org/officeDocument/2006/relationships/hyperlink" Target="https://entft.tft-tft.com/2025111318313416.pdf" TargetMode="External"/><Relationship Id="rId274" Type="http://schemas.openxmlformats.org/officeDocument/2006/relationships/hyperlink" Target="http://en.tft-tft.com/product/detail?id=1411" TargetMode="External"/><Relationship Id="rId273" Type="http://schemas.openxmlformats.org/officeDocument/2006/relationships/hyperlink" Target="https://entft.tft-tft.com/2025040820450666.pdf" TargetMode="External"/><Relationship Id="rId272" Type="http://schemas.openxmlformats.org/officeDocument/2006/relationships/hyperlink" Target="http://en.tft-tft.com/product/detail?id=1410" TargetMode="External"/><Relationship Id="rId271" Type="http://schemas.openxmlformats.org/officeDocument/2006/relationships/hyperlink" Target="https://entft.tft-tft.com/2025040820450313.pdf" TargetMode="External"/><Relationship Id="rId270" Type="http://schemas.openxmlformats.org/officeDocument/2006/relationships/hyperlink" Target="http://en.tft-tft.com/product/detail?id=1409" TargetMode="External"/><Relationship Id="rId27" Type="http://schemas.openxmlformats.org/officeDocument/2006/relationships/hyperlink" Target="https://entft.tft-tft.com/2025040820390797.pdf" TargetMode="External"/><Relationship Id="rId269" Type="http://schemas.openxmlformats.org/officeDocument/2006/relationships/hyperlink" Target="https://entft.tft-tft.com/2025040820415193.pdf" TargetMode="External"/><Relationship Id="rId268" Type="http://schemas.openxmlformats.org/officeDocument/2006/relationships/hyperlink" Target="http://en.tft-tft.com/product/detail?id=1334" TargetMode="External"/><Relationship Id="rId267" Type="http://schemas.openxmlformats.org/officeDocument/2006/relationships/hyperlink" Target="https://entft.tft-tft.com/2025040820482858.pdf" TargetMode="External"/><Relationship Id="rId266" Type="http://schemas.openxmlformats.org/officeDocument/2006/relationships/hyperlink" Target="http://en.tft-tft.com/product/detail?id=1486" TargetMode="External"/><Relationship Id="rId265" Type="http://schemas.openxmlformats.org/officeDocument/2006/relationships/hyperlink" Target="https://entft.tft-tft.com/2025040820482628.pdf" TargetMode="External"/><Relationship Id="rId264" Type="http://schemas.openxmlformats.org/officeDocument/2006/relationships/hyperlink" Target="http://en.tft-tft.com/product/detail?id=1485" TargetMode="External"/><Relationship Id="rId263" Type="http://schemas.openxmlformats.org/officeDocument/2006/relationships/hyperlink" Target="https://entft.tft-tft.com/2025040820482416.pdf" TargetMode="External"/><Relationship Id="rId262" Type="http://schemas.openxmlformats.org/officeDocument/2006/relationships/hyperlink" Target="http://en.tft-tft.com/product/detail?id=1484" TargetMode="External"/><Relationship Id="rId261" Type="http://schemas.openxmlformats.org/officeDocument/2006/relationships/hyperlink" Target="https://entft.tft-tft.com/2025040820482298.pdf" TargetMode="External"/><Relationship Id="rId260" Type="http://schemas.openxmlformats.org/officeDocument/2006/relationships/hyperlink" Target="http://en.tft-tft.com/product/detail?id=1483" TargetMode="External"/><Relationship Id="rId26" Type="http://schemas.openxmlformats.org/officeDocument/2006/relationships/hyperlink" Target="http://en.tft-tft.com/product/detail?id=1237" TargetMode="External"/><Relationship Id="rId259" Type="http://schemas.openxmlformats.org/officeDocument/2006/relationships/hyperlink" Target="https://entft.tft-tft.com/2025040820472515.pdf" TargetMode="External"/><Relationship Id="rId258" Type="http://schemas.openxmlformats.org/officeDocument/2006/relationships/hyperlink" Target="http://en.tft-tft.com/product/detail?id=1457" TargetMode="External"/><Relationship Id="rId257" Type="http://schemas.openxmlformats.org/officeDocument/2006/relationships/hyperlink" Target="https://entft.tft-tft.com/2025040820472343.pdf" TargetMode="External"/><Relationship Id="rId256" Type="http://schemas.openxmlformats.org/officeDocument/2006/relationships/hyperlink" Target="http://en.tft-tft.com/product/detail?id=1456" TargetMode="External"/><Relationship Id="rId255" Type="http://schemas.openxmlformats.org/officeDocument/2006/relationships/hyperlink" Target="https://entft.tft-tft.com/2025040820471979.pdf" TargetMode="External"/><Relationship Id="rId254" Type="http://schemas.openxmlformats.org/officeDocument/2006/relationships/hyperlink" Target="http://en.tft-tft.com/product/detail?id=1455" TargetMode="External"/><Relationship Id="rId253" Type="http://schemas.openxmlformats.org/officeDocument/2006/relationships/hyperlink" Target="https://entft.tft-tft.com/2025040820470597.pdf" TargetMode="External"/><Relationship Id="rId252" Type="http://schemas.openxmlformats.org/officeDocument/2006/relationships/hyperlink" Target="http://en.tft-tft.com/product/detail?id=1449" TargetMode="External"/><Relationship Id="rId251" Type="http://schemas.openxmlformats.org/officeDocument/2006/relationships/hyperlink" Target="https://entft.tft-tft.com/2025040820470232.pdf" TargetMode="External"/><Relationship Id="rId250" Type="http://schemas.openxmlformats.org/officeDocument/2006/relationships/hyperlink" Target="http://en.tft-tft.com/product/detail?id=1448" TargetMode="External"/><Relationship Id="rId25" Type="http://schemas.openxmlformats.org/officeDocument/2006/relationships/hyperlink" Target="https://entft.tft-tft.com/2025040820502250.pdf" TargetMode="External"/><Relationship Id="rId249" Type="http://schemas.openxmlformats.org/officeDocument/2006/relationships/hyperlink" Target="https://entft.tft-tft.com/2025040820470048.pdf" TargetMode="External"/><Relationship Id="rId248" Type="http://schemas.openxmlformats.org/officeDocument/2006/relationships/hyperlink" Target="http://en.tft-tft.com/product/detail?id=1447" TargetMode="External"/><Relationship Id="rId247" Type="http://schemas.openxmlformats.org/officeDocument/2006/relationships/hyperlink" Target="https://entft.tft-tft.com/2025040820465731.pdf" TargetMode="External"/><Relationship Id="rId246" Type="http://schemas.openxmlformats.org/officeDocument/2006/relationships/hyperlink" Target="http://en.tft-tft.com/product/detail?id=1446" TargetMode="External"/><Relationship Id="rId245" Type="http://schemas.openxmlformats.org/officeDocument/2006/relationships/hyperlink" Target="https://entft.tft-tft.com/2025040820465421.pdf" TargetMode="External"/><Relationship Id="rId244" Type="http://schemas.openxmlformats.org/officeDocument/2006/relationships/hyperlink" Target="http://en.tft-tft.com/product/detail?id=1445" TargetMode="External"/><Relationship Id="rId243" Type="http://schemas.openxmlformats.org/officeDocument/2006/relationships/hyperlink" Target="https://entft.tft-tft.com/2025040820465112.pdf" TargetMode="External"/><Relationship Id="rId242" Type="http://schemas.openxmlformats.org/officeDocument/2006/relationships/hyperlink" Target="http://en.tft-tft.com/product/detail?id=1444" TargetMode="External"/><Relationship Id="rId241" Type="http://schemas.openxmlformats.org/officeDocument/2006/relationships/hyperlink" Target="https://entft.tft-tft.com/2025040820445866.pdf" TargetMode="External"/><Relationship Id="rId240" Type="http://schemas.openxmlformats.org/officeDocument/2006/relationships/hyperlink" Target="http://en.tft-tft.com/product/detail?id=1407" TargetMode="External"/><Relationship Id="rId24" Type="http://schemas.openxmlformats.org/officeDocument/2006/relationships/hyperlink" Target="http://en.tft-tft.com/product/detail?id=1536" TargetMode="External"/><Relationship Id="rId239" Type="http://schemas.openxmlformats.org/officeDocument/2006/relationships/hyperlink" Target="https://entft.tft-tft.com/2025040820445618.pdf" TargetMode="External"/><Relationship Id="rId238" Type="http://schemas.openxmlformats.org/officeDocument/2006/relationships/hyperlink" Target="http://en.tft-tft.com/product/detail?id=1406" TargetMode="External"/><Relationship Id="rId237" Type="http://schemas.openxmlformats.org/officeDocument/2006/relationships/hyperlink" Target="https://entft.tft-tft.com/2025040820445432.pdf" TargetMode="External"/><Relationship Id="rId236" Type="http://schemas.openxmlformats.org/officeDocument/2006/relationships/hyperlink" Target="http://en.tft-tft.com/product/detail?id=1405" TargetMode="External"/><Relationship Id="rId235" Type="http://schemas.openxmlformats.org/officeDocument/2006/relationships/hyperlink" Target="https://entft.tft-tft.com/2025040820475180.pdf" TargetMode="External"/><Relationship Id="rId234" Type="http://schemas.openxmlformats.org/officeDocument/2006/relationships/hyperlink" Target="http://en.tft-tft.com/product/detail?id=1470" TargetMode="External"/><Relationship Id="rId233" Type="http://schemas.openxmlformats.org/officeDocument/2006/relationships/hyperlink" Target="https://entft.tft-tft.com/2025040820440110.pdf" TargetMode="External"/><Relationship Id="rId232" Type="http://schemas.openxmlformats.org/officeDocument/2006/relationships/hyperlink" Target="http://en.tft-tft.com/product/detail?id=1383" TargetMode="External"/><Relationship Id="rId231" Type="http://schemas.openxmlformats.org/officeDocument/2006/relationships/hyperlink" Target="https://entft.tft-tft.com/2025040820435865.pdf" TargetMode="External"/><Relationship Id="rId230" Type="http://schemas.openxmlformats.org/officeDocument/2006/relationships/hyperlink" Target="http://en.tft-tft.com/product/detail?id=1382" TargetMode="External"/><Relationship Id="rId23" Type="http://schemas.openxmlformats.org/officeDocument/2006/relationships/hyperlink" Target="https://entft.tft-tft.com/2025040820501974.pdf" TargetMode="External"/><Relationship Id="rId229" Type="http://schemas.openxmlformats.org/officeDocument/2006/relationships/hyperlink" Target="https://entft.tft-tft.com/2025040820435696.pdf" TargetMode="External"/><Relationship Id="rId228" Type="http://schemas.openxmlformats.org/officeDocument/2006/relationships/hyperlink" Target="http://en.tft-tft.com/product/detail?id=1381" TargetMode="External"/><Relationship Id="rId227" Type="http://schemas.openxmlformats.org/officeDocument/2006/relationships/hyperlink" Target="https://entft.tft-tft.com/2025040820435341.pdf" TargetMode="External"/><Relationship Id="rId226" Type="http://schemas.openxmlformats.org/officeDocument/2006/relationships/hyperlink" Target="http://en.tft-tft.com/product/detail?id=1380" TargetMode="External"/><Relationship Id="rId225" Type="http://schemas.openxmlformats.org/officeDocument/2006/relationships/hyperlink" Target="https://entft.tft-tft.com/2025040820435130.pdf" TargetMode="External"/><Relationship Id="rId224" Type="http://schemas.openxmlformats.org/officeDocument/2006/relationships/hyperlink" Target="http://en.tft-tft.com/product/detail?id=1379" TargetMode="External"/><Relationship Id="rId223" Type="http://schemas.openxmlformats.org/officeDocument/2006/relationships/hyperlink" Target="https://entft.tft-tft.com/2025040820434876.pdf" TargetMode="External"/><Relationship Id="rId222" Type="http://schemas.openxmlformats.org/officeDocument/2006/relationships/hyperlink" Target="http://en.tft-tft.com/product/detail?id=1378" TargetMode="External"/><Relationship Id="rId221" Type="http://schemas.openxmlformats.org/officeDocument/2006/relationships/hyperlink" Target="https://entft.tft-tft.com/2025040820434632.pdf" TargetMode="External"/><Relationship Id="rId220" Type="http://schemas.openxmlformats.org/officeDocument/2006/relationships/hyperlink" Target="http://en.tft-tft.com/product/detail?id=1377" TargetMode="External"/><Relationship Id="rId22" Type="http://schemas.openxmlformats.org/officeDocument/2006/relationships/hyperlink" Target="http://en.tft-tft.com/product/detail?id=1535" TargetMode="External"/><Relationship Id="rId219" Type="http://schemas.openxmlformats.org/officeDocument/2006/relationships/hyperlink" Target="https://entft.tft-tft.com/2025040820434342.pdf" TargetMode="External"/><Relationship Id="rId218" Type="http://schemas.openxmlformats.org/officeDocument/2006/relationships/hyperlink" Target="http://en.tft-tft.com/product/detail?id=1376" TargetMode="External"/><Relationship Id="rId217" Type="http://schemas.openxmlformats.org/officeDocument/2006/relationships/hyperlink" Target="https://entft.tft-tft.com/2025040820434097.pdf" TargetMode="External"/><Relationship Id="rId216" Type="http://schemas.openxmlformats.org/officeDocument/2006/relationships/hyperlink" Target="http://en.tft-tft.com/product/detail?id=1375" TargetMode="External"/><Relationship Id="rId215" Type="http://schemas.openxmlformats.org/officeDocument/2006/relationships/hyperlink" Target="https://entft.tft-tft.com/2025040820474868.pdf" TargetMode="External"/><Relationship Id="rId214" Type="http://schemas.openxmlformats.org/officeDocument/2006/relationships/hyperlink" Target="http://en.tft-tft.com/product/detail?id=1469" TargetMode="External"/><Relationship Id="rId213" Type="http://schemas.openxmlformats.org/officeDocument/2006/relationships/hyperlink" Target="https://entft.tft-tft.com/2025040820433856.pdf" TargetMode="External"/><Relationship Id="rId212" Type="http://schemas.openxmlformats.org/officeDocument/2006/relationships/hyperlink" Target="http://en.tft-tft.com/product/detail?id=1374" TargetMode="External"/><Relationship Id="rId211" Type="http://schemas.openxmlformats.org/officeDocument/2006/relationships/hyperlink" Target="https://entft.tft-tft.com/2025040820433518.pdf" TargetMode="External"/><Relationship Id="rId210" Type="http://schemas.openxmlformats.org/officeDocument/2006/relationships/hyperlink" Target="http://en.tft-tft.com/product/detail?id=1373" TargetMode="External"/><Relationship Id="rId21" Type="http://schemas.openxmlformats.org/officeDocument/2006/relationships/hyperlink" Target="https://entft.tft-tft.com/2025040820501750.pdf" TargetMode="External"/><Relationship Id="rId209" Type="http://schemas.openxmlformats.org/officeDocument/2006/relationships/hyperlink" Target="https://entft.tft-tft.com/2025040820433384.pdf" TargetMode="External"/><Relationship Id="rId208" Type="http://schemas.openxmlformats.org/officeDocument/2006/relationships/hyperlink" Target="http://en.tft-tft.com/product/detail?id=1372" TargetMode="External"/><Relationship Id="rId207" Type="http://schemas.openxmlformats.org/officeDocument/2006/relationships/hyperlink" Target="https://entft.tft-tft.com/2025040820420890.pdf" TargetMode="External"/><Relationship Id="rId206" Type="http://schemas.openxmlformats.org/officeDocument/2006/relationships/hyperlink" Target="http://en.tft-tft.com/product/detail?id=1342" TargetMode="External"/><Relationship Id="rId205" Type="http://schemas.openxmlformats.org/officeDocument/2006/relationships/hyperlink" Target="https://entft.tft-tft.com/2025040820420618.pdf" TargetMode="External"/><Relationship Id="rId204" Type="http://schemas.openxmlformats.org/officeDocument/2006/relationships/hyperlink" Target="http://en.tft-tft.com/product/detail?id=1341" TargetMode="External"/><Relationship Id="rId203" Type="http://schemas.openxmlformats.org/officeDocument/2006/relationships/hyperlink" Target="https://entft.tft-tft.com/2025040820420325.pdf" TargetMode="External"/><Relationship Id="rId202" Type="http://schemas.openxmlformats.org/officeDocument/2006/relationships/hyperlink" Target="http://en.tft-tft.com/product/detail?id=1340" TargetMode="External"/><Relationship Id="rId201" Type="http://schemas.openxmlformats.org/officeDocument/2006/relationships/hyperlink" Target="https://entft.tft-tft.com/2025040820395587.pdf" TargetMode="External"/><Relationship Id="rId200" Type="http://schemas.openxmlformats.org/officeDocument/2006/relationships/hyperlink" Target="http://en.tft-tft.com/product/detail?id=1261" TargetMode="External"/><Relationship Id="rId20" Type="http://schemas.openxmlformats.org/officeDocument/2006/relationships/hyperlink" Target="http://en.tft-tft.com/product/detail?id=1534" TargetMode="External"/><Relationship Id="rId2" Type="http://schemas.openxmlformats.org/officeDocument/2006/relationships/hyperlink" Target="http://en.tft-tft.com/product/detail?id=1244" TargetMode="External"/><Relationship Id="rId199" Type="http://schemas.openxmlformats.org/officeDocument/2006/relationships/hyperlink" Target="https://entft.tft-tft.com/2025040820395329.pdf" TargetMode="External"/><Relationship Id="rId198" Type="http://schemas.openxmlformats.org/officeDocument/2006/relationships/hyperlink" Target="http://en.tft-tft.com/product/detail?id=1260" TargetMode="External"/><Relationship Id="rId197" Type="http://schemas.openxmlformats.org/officeDocument/2006/relationships/hyperlink" Target="https://entft.tft-tft.com/2025040820395054.pdf" TargetMode="External"/><Relationship Id="rId196" Type="http://schemas.openxmlformats.org/officeDocument/2006/relationships/hyperlink" Target="http://en.tft-tft.com/product/detail?id=1259" TargetMode="External"/><Relationship Id="rId195" Type="http://schemas.openxmlformats.org/officeDocument/2006/relationships/hyperlink" Target="https://entft.tft-tft.com/2025040820395772.pdf" TargetMode="External"/><Relationship Id="rId194" Type="http://schemas.openxmlformats.org/officeDocument/2006/relationships/hyperlink" Target="http://en.tft-tft.com/product/detail?id=1262" TargetMode="External"/><Relationship Id="rId193" Type="http://schemas.openxmlformats.org/officeDocument/2006/relationships/hyperlink" Target="https://entft.tft-tft.com/2025040820394732.pdf" TargetMode="External"/><Relationship Id="rId192" Type="http://schemas.openxmlformats.org/officeDocument/2006/relationships/hyperlink" Target="http://en.tft-tft.com/product/detail?id=1258" TargetMode="External"/><Relationship Id="rId191" Type="http://schemas.openxmlformats.org/officeDocument/2006/relationships/hyperlink" Target="https://entft.tft-tft.com/2025040820394582.pdf" TargetMode="External"/><Relationship Id="rId190" Type="http://schemas.openxmlformats.org/officeDocument/2006/relationships/hyperlink" Target="http://en.tft-tft.com/product/detail?id=1257" TargetMode="External"/><Relationship Id="rId19" Type="http://schemas.openxmlformats.org/officeDocument/2006/relationships/hyperlink" Target="https://entft.tft-tft.com/2025061811185027.pdf" TargetMode="External"/><Relationship Id="rId189" Type="http://schemas.openxmlformats.org/officeDocument/2006/relationships/hyperlink" Target="https://entft.tft-tft.com/2025040820505597.pdf" TargetMode="External"/><Relationship Id="rId188" Type="http://schemas.openxmlformats.org/officeDocument/2006/relationships/hyperlink" Target="http://en.tft-tft.com/product/detail?id=1547" TargetMode="External"/><Relationship Id="rId187" Type="http://schemas.openxmlformats.org/officeDocument/2006/relationships/hyperlink" Target="https://entft.tft-tft.com/2025040820505225.pdf" TargetMode="External"/><Relationship Id="rId186" Type="http://schemas.openxmlformats.org/officeDocument/2006/relationships/hyperlink" Target="http://en.tft-tft.com/product/detail?id=1546" TargetMode="External"/><Relationship Id="rId185" Type="http://schemas.openxmlformats.org/officeDocument/2006/relationships/hyperlink" Target="https://entft.tft-tft.com/2025040820504951.pdf" TargetMode="External"/><Relationship Id="rId184" Type="http://schemas.openxmlformats.org/officeDocument/2006/relationships/hyperlink" Target="http://en.tft-tft.com/product/detail?id=1545" TargetMode="External"/><Relationship Id="rId183" Type="http://schemas.openxmlformats.org/officeDocument/2006/relationships/hyperlink" Target="https://entft.tft-tft.com/2025040820504628.pdf" TargetMode="External"/><Relationship Id="rId182" Type="http://schemas.openxmlformats.org/officeDocument/2006/relationships/hyperlink" Target="http://en.tft-tft.com/product/detail?id=1544" TargetMode="External"/><Relationship Id="rId181" Type="http://schemas.openxmlformats.org/officeDocument/2006/relationships/hyperlink" Target="https://entft.tft-tft.com/2025040820504224.pdf" TargetMode="External"/><Relationship Id="rId180" Type="http://schemas.openxmlformats.org/officeDocument/2006/relationships/hyperlink" Target="http://en.tft-tft.com/product/detail?id=1543" TargetMode="External"/><Relationship Id="rId18" Type="http://schemas.openxmlformats.org/officeDocument/2006/relationships/hyperlink" Target="http://en.tft-tft.com/product/detail?id=1843" TargetMode="External"/><Relationship Id="rId179" Type="http://schemas.openxmlformats.org/officeDocument/2006/relationships/hyperlink" Target="https://entft.tft-tft.com/2025040820503959.pdf" TargetMode="External"/><Relationship Id="rId178" Type="http://schemas.openxmlformats.org/officeDocument/2006/relationships/hyperlink" Target="http://en.tft-tft.com/product/detail?id=1542" TargetMode="External"/><Relationship Id="rId177" Type="http://schemas.openxmlformats.org/officeDocument/2006/relationships/hyperlink" Target="https://entft.tft-tft.com/2025040820503656.pdf" TargetMode="External"/><Relationship Id="rId176" Type="http://schemas.openxmlformats.org/officeDocument/2006/relationships/hyperlink" Target="http://en.tft-tft.com/product/detail?id=1541" TargetMode="External"/><Relationship Id="rId175" Type="http://schemas.openxmlformats.org/officeDocument/2006/relationships/hyperlink" Target="https://entft.tft-tft.com/2025040820503284.pdf" TargetMode="External"/><Relationship Id="rId174" Type="http://schemas.openxmlformats.org/officeDocument/2006/relationships/hyperlink" Target="http://en.tft-tft.com/product/detail?id=1540" TargetMode="External"/><Relationship Id="rId173" Type="http://schemas.openxmlformats.org/officeDocument/2006/relationships/hyperlink" Target="https://entft.tft-tft.com/2025040820502960.pdf" TargetMode="External"/><Relationship Id="rId172" Type="http://schemas.openxmlformats.org/officeDocument/2006/relationships/hyperlink" Target="http://en.tft-tft.com/product/detail?id=1539" TargetMode="External"/><Relationship Id="rId171" Type="http://schemas.openxmlformats.org/officeDocument/2006/relationships/hyperlink" Target="https://entft.tft-tft.com/2025040820491172.pdf" TargetMode="External"/><Relationship Id="rId170" Type="http://schemas.openxmlformats.org/officeDocument/2006/relationships/hyperlink" Target="http://en.tft-tft.com/product/detail?id=1501" TargetMode="External"/><Relationship Id="rId17" Type="http://schemas.openxmlformats.org/officeDocument/2006/relationships/hyperlink" Target="https://entft.tft-tft.com/2025061811031493.pdf" TargetMode="External"/><Relationship Id="rId169" Type="http://schemas.openxmlformats.org/officeDocument/2006/relationships/hyperlink" Target="https://entft.tft-tft.com/2025040820490793.pdf" TargetMode="External"/><Relationship Id="rId168" Type="http://schemas.openxmlformats.org/officeDocument/2006/relationships/hyperlink" Target="http://en.tft-tft.com/product/detail?id=1500" TargetMode="External"/><Relationship Id="rId167" Type="http://schemas.openxmlformats.org/officeDocument/2006/relationships/hyperlink" Target="https://entft.tft-tft.com/2025040820490453.pdf" TargetMode="External"/><Relationship Id="rId166" Type="http://schemas.openxmlformats.org/officeDocument/2006/relationships/hyperlink" Target="http://en.tft-tft.com/product/detail?id=1499" TargetMode="External"/><Relationship Id="rId165" Type="http://schemas.openxmlformats.org/officeDocument/2006/relationships/hyperlink" Target="https://entft.tft-tft.com/2025040820485886.pdf" TargetMode="External"/><Relationship Id="rId164" Type="http://schemas.openxmlformats.org/officeDocument/2006/relationships/hyperlink" Target="http://en.tft-tft.com/product/detail?id=1497" TargetMode="External"/><Relationship Id="rId163" Type="http://schemas.openxmlformats.org/officeDocument/2006/relationships/hyperlink" Target="https://entft.tft-tft.com/2025040820485636.pdf" TargetMode="External"/><Relationship Id="rId162" Type="http://schemas.openxmlformats.org/officeDocument/2006/relationships/hyperlink" Target="http://en.tft-tft.com/product/detail?id=1496" TargetMode="External"/><Relationship Id="rId161" Type="http://schemas.openxmlformats.org/officeDocument/2006/relationships/hyperlink" Target="https://entft.tft-tft.com/2025040820485292.pdf" TargetMode="External"/><Relationship Id="rId160" Type="http://schemas.openxmlformats.org/officeDocument/2006/relationships/hyperlink" Target="http://en.tft-tft.com/product/detail?id=1495" TargetMode="External"/><Relationship Id="rId16" Type="http://schemas.openxmlformats.org/officeDocument/2006/relationships/hyperlink" Target="http://en.tft-tft.com/product/detail?id=1842" TargetMode="External"/><Relationship Id="rId159" Type="http://schemas.openxmlformats.org/officeDocument/2006/relationships/hyperlink" Target="https://entft.tft-tft.com/2025040820484985.pdf" TargetMode="External"/><Relationship Id="rId158" Type="http://schemas.openxmlformats.org/officeDocument/2006/relationships/hyperlink" Target="http://en.tft-tft.com/product/detail?id=1494" TargetMode="External"/><Relationship Id="rId157" Type="http://schemas.openxmlformats.org/officeDocument/2006/relationships/hyperlink" Target="https://entft.tft-tft.com/2025040820484618.pdf" TargetMode="External"/><Relationship Id="rId156" Type="http://schemas.openxmlformats.org/officeDocument/2006/relationships/hyperlink" Target="http://en.tft-tft.com/product/detail?id=1493" TargetMode="External"/><Relationship Id="rId155" Type="http://schemas.openxmlformats.org/officeDocument/2006/relationships/hyperlink" Target="https://entft.tft-tft.com/2025040820484388.pdf" TargetMode="External"/><Relationship Id="rId154" Type="http://schemas.openxmlformats.org/officeDocument/2006/relationships/hyperlink" Target="http://en.tft-tft.com/product/detail?id=1492" TargetMode="External"/><Relationship Id="rId153" Type="http://schemas.openxmlformats.org/officeDocument/2006/relationships/hyperlink" Target="https://entft.tft-tft.com/2025040820483986.pdf" TargetMode="External"/><Relationship Id="rId152" Type="http://schemas.openxmlformats.org/officeDocument/2006/relationships/hyperlink" Target="http://en.tft-tft.com/product/detail?id=1491" TargetMode="External"/><Relationship Id="rId151" Type="http://schemas.openxmlformats.org/officeDocument/2006/relationships/hyperlink" Target="https://entft.tft-tft.com/2025040820483678.pdf" TargetMode="External"/><Relationship Id="rId150" Type="http://schemas.openxmlformats.org/officeDocument/2006/relationships/hyperlink" Target="http://en.tft-tft.com/product/detail?id=1490" TargetMode="External"/><Relationship Id="rId15" Type="http://schemas.openxmlformats.org/officeDocument/2006/relationships/hyperlink" Target="https://entft.tft-tft.com/2025061810463151.pdf" TargetMode="External"/><Relationship Id="rId149" Type="http://schemas.openxmlformats.org/officeDocument/2006/relationships/hyperlink" Target="https://entft.tft-tft.com/2025040820483482.pdf" TargetMode="External"/><Relationship Id="rId148" Type="http://schemas.openxmlformats.org/officeDocument/2006/relationships/hyperlink" Target="http://en.tft-tft.com/product/detail?id=1489" TargetMode="External"/><Relationship Id="rId147" Type="http://schemas.openxmlformats.org/officeDocument/2006/relationships/hyperlink" Target="https://entft.tft-tft.com/2025040820483181.pdf" TargetMode="External"/><Relationship Id="rId146" Type="http://schemas.openxmlformats.org/officeDocument/2006/relationships/hyperlink" Target="http://en.tft-tft.com/product/detail?id=1488" TargetMode="External"/><Relationship Id="rId145" Type="http://schemas.openxmlformats.org/officeDocument/2006/relationships/hyperlink" Target="https://entft.tft-tft.com/2025040820481818.pdf" TargetMode="External"/><Relationship Id="rId144" Type="http://schemas.openxmlformats.org/officeDocument/2006/relationships/hyperlink" Target="http://en.tft-tft.com/product/detail?id=1482" TargetMode="External"/><Relationship Id="rId143" Type="http://schemas.openxmlformats.org/officeDocument/2006/relationships/hyperlink" Target="https://entft.tft-tft.com/2025040820481554.pdf" TargetMode="External"/><Relationship Id="rId142" Type="http://schemas.openxmlformats.org/officeDocument/2006/relationships/hyperlink" Target="http://en.tft-tft.com/product/detail?id=1481" TargetMode="External"/><Relationship Id="rId141" Type="http://schemas.openxmlformats.org/officeDocument/2006/relationships/hyperlink" Target="https://entft.tft-tft.com/2025040820481257.pdf" TargetMode="External"/><Relationship Id="rId140" Type="http://schemas.openxmlformats.org/officeDocument/2006/relationships/hyperlink" Target="http://en.tft-tft.com/product/detail?id=1480" TargetMode="External"/><Relationship Id="rId14" Type="http://schemas.openxmlformats.org/officeDocument/2006/relationships/hyperlink" Target="http://en.tft-tft.com/product/detail?id=1841" TargetMode="External"/><Relationship Id="rId139" Type="http://schemas.openxmlformats.org/officeDocument/2006/relationships/hyperlink" Target="https://entft.tft-tft.com/2025040820480915.pdf" TargetMode="External"/><Relationship Id="rId138" Type="http://schemas.openxmlformats.org/officeDocument/2006/relationships/hyperlink" Target="http://en.tft-tft.com/product/detail?id=1479" TargetMode="External"/><Relationship Id="rId137" Type="http://schemas.openxmlformats.org/officeDocument/2006/relationships/hyperlink" Target="https://entft.tft-tft.com/2025040820480675.pdf" TargetMode="External"/><Relationship Id="rId136" Type="http://schemas.openxmlformats.org/officeDocument/2006/relationships/hyperlink" Target="http://en.tft-tft.com/product/detail?id=1478" TargetMode="External"/><Relationship Id="rId135" Type="http://schemas.openxmlformats.org/officeDocument/2006/relationships/hyperlink" Target="https://entft.tft-tft.com/2025040820463234.pdf" TargetMode="External"/><Relationship Id="rId134" Type="http://schemas.openxmlformats.org/officeDocument/2006/relationships/hyperlink" Target="http://en.tft-tft.com/product/detail?id=1437" TargetMode="External"/><Relationship Id="rId133" Type="http://schemas.openxmlformats.org/officeDocument/2006/relationships/hyperlink" Target="https://entft.tft-tft.com/2025040820462817.pdf" TargetMode="External"/><Relationship Id="rId132" Type="http://schemas.openxmlformats.org/officeDocument/2006/relationships/hyperlink" Target="http://en.tft-tft.com/product/detail?id=1435" TargetMode="External"/><Relationship Id="rId131" Type="http://schemas.openxmlformats.org/officeDocument/2006/relationships/hyperlink" Target="https://entft.tft-tft.com/2025040820462443.pdf" TargetMode="External"/><Relationship Id="rId130" Type="http://schemas.openxmlformats.org/officeDocument/2006/relationships/hyperlink" Target="http://en.tft-tft.com/product/detail?id=1434" TargetMode="External"/><Relationship Id="rId13" Type="http://schemas.openxmlformats.org/officeDocument/2006/relationships/hyperlink" Target="https://entft.tft-tft.com/2025061810081020.pdf" TargetMode="External"/><Relationship Id="rId129" Type="http://schemas.openxmlformats.org/officeDocument/2006/relationships/hyperlink" Target="https://entft.tft-tft.com/2025040820462159.pdf" TargetMode="External"/><Relationship Id="rId128" Type="http://schemas.openxmlformats.org/officeDocument/2006/relationships/hyperlink" Target="http://en.tft-tft.com/product/detail?id=1433" TargetMode="External"/><Relationship Id="rId127" Type="http://schemas.openxmlformats.org/officeDocument/2006/relationships/hyperlink" Target="https://entft.tft-tft.com/2025040820461885.pdf" TargetMode="External"/><Relationship Id="rId126" Type="http://schemas.openxmlformats.org/officeDocument/2006/relationships/hyperlink" Target="http://en.tft-tft.com/product/detail?id=1432" TargetMode="External"/><Relationship Id="rId125" Type="http://schemas.openxmlformats.org/officeDocument/2006/relationships/hyperlink" Target="https://entft.tft-tft.com/2025040820461563.pdf" TargetMode="External"/><Relationship Id="rId124" Type="http://schemas.openxmlformats.org/officeDocument/2006/relationships/hyperlink" Target="http://en.tft-tft.com/product/detail?id=1431" TargetMode="External"/><Relationship Id="rId123" Type="http://schemas.openxmlformats.org/officeDocument/2006/relationships/hyperlink" Target="https://entft.tft-tft.com/2025040820461235.pdf" TargetMode="External"/><Relationship Id="rId122" Type="http://schemas.openxmlformats.org/officeDocument/2006/relationships/hyperlink" Target="http://en.tft-tft.com/product/detail?id=1430" TargetMode="External"/><Relationship Id="rId121" Type="http://schemas.openxmlformats.org/officeDocument/2006/relationships/hyperlink" Target="https://entft.tft-tft.com/2025040820445153.pdf" TargetMode="External"/><Relationship Id="rId120" Type="http://schemas.openxmlformats.org/officeDocument/2006/relationships/hyperlink" Target="http://en.tft-tft.com/product/detail?id=1403" TargetMode="External"/><Relationship Id="rId12" Type="http://schemas.openxmlformats.org/officeDocument/2006/relationships/hyperlink" Target="http://en.tft-tft.com/product/detail?id=1840" TargetMode="External"/><Relationship Id="rId119" Type="http://schemas.openxmlformats.org/officeDocument/2006/relationships/hyperlink" Target="https://entft.tft-tft.com/2025040820444831.pdf" TargetMode="External"/><Relationship Id="rId118" Type="http://schemas.openxmlformats.org/officeDocument/2006/relationships/hyperlink" Target="http://en.tft-tft.com/product/detail?id=1402" TargetMode="External"/><Relationship Id="rId117" Type="http://schemas.openxmlformats.org/officeDocument/2006/relationships/hyperlink" Target="https://entft.tft-tft.com/2025040820444576.pdf" TargetMode="External"/><Relationship Id="rId116" Type="http://schemas.openxmlformats.org/officeDocument/2006/relationships/hyperlink" Target="http://en.tft-tft.com/product/detail?id=1401" TargetMode="External"/><Relationship Id="rId115" Type="http://schemas.openxmlformats.org/officeDocument/2006/relationships/hyperlink" Target="https://entft.tft-tft.com/2025040820440979.pdf" TargetMode="External"/><Relationship Id="rId114" Type="http://schemas.openxmlformats.org/officeDocument/2006/relationships/hyperlink" Target="http://en.tft-tft.com/product/detail?id=1386" TargetMode="External"/><Relationship Id="rId113" Type="http://schemas.openxmlformats.org/officeDocument/2006/relationships/hyperlink" Target="https://entft.tft-tft.com/2025040820440685.pdf" TargetMode="External"/><Relationship Id="rId112" Type="http://schemas.openxmlformats.org/officeDocument/2006/relationships/hyperlink" Target="http://en.tft-tft.com/product/detail?id=1385" TargetMode="External"/><Relationship Id="rId111" Type="http://schemas.openxmlformats.org/officeDocument/2006/relationships/hyperlink" Target="https://entft.tft-tft.com/2025040820440327.pdf" TargetMode="External"/><Relationship Id="rId110" Type="http://schemas.openxmlformats.org/officeDocument/2006/relationships/hyperlink" Target="http://en.tft-tft.com/product/detail?id=1384" TargetMode="External"/><Relationship Id="rId11" Type="http://schemas.openxmlformats.org/officeDocument/2006/relationships/hyperlink" Target="https://entft.tft-tft.com/2025061810542814.pdf" TargetMode="External"/><Relationship Id="rId109" Type="http://schemas.openxmlformats.org/officeDocument/2006/relationships/hyperlink" Target="https://entft.tft-tft.com/2025040820422657.pdf" TargetMode="External"/><Relationship Id="rId108" Type="http://schemas.openxmlformats.org/officeDocument/2006/relationships/hyperlink" Target="http://en.tft-tft.com/product/detail?id=1351" TargetMode="External"/><Relationship Id="rId107" Type="http://schemas.openxmlformats.org/officeDocument/2006/relationships/hyperlink" Target="https://entft.tft-tft.com/2025040820422422.pdf" TargetMode="External"/><Relationship Id="rId106" Type="http://schemas.openxmlformats.org/officeDocument/2006/relationships/hyperlink" Target="http://en.tft-tft.com/product/detail?id=1350" TargetMode="External"/><Relationship Id="rId105" Type="http://schemas.openxmlformats.org/officeDocument/2006/relationships/hyperlink" Target="https://entft.tft-tft.com/2025041915561691.pdf" TargetMode="External"/><Relationship Id="rId104" Type="http://schemas.openxmlformats.org/officeDocument/2006/relationships/hyperlink" Target="http://en.tft-tft.com/product/detail?id=1344" TargetMode="External"/><Relationship Id="rId103" Type="http://schemas.openxmlformats.org/officeDocument/2006/relationships/hyperlink" Target="https://entft.tft-tft.com/2025041915523579.pdf" TargetMode="External"/><Relationship Id="rId102" Type="http://schemas.openxmlformats.org/officeDocument/2006/relationships/hyperlink" Target="http://en.tft-tft.com/product/detail?id=1343" TargetMode="External"/><Relationship Id="rId101" Type="http://schemas.openxmlformats.org/officeDocument/2006/relationships/hyperlink" Target="https://entft.tft-tft.com/2025041917504721.pdf" TargetMode="External"/><Relationship Id="rId100" Type="http://schemas.openxmlformats.org/officeDocument/2006/relationships/hyperlink" Target="http://en.tft-tft.com/product/detail?id=1300" TargetMode="External"/><Relationship Id="rId10" Type="http://schemas.openxmlformats.org/officeDocument/2006/relationships/hyperlink" Target="http://en.tft-tft.com/product/detail?id=1839" TargetMode="External"/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999" Type="http://schemas.openxmlformats.org/officeDocument/2006/relationships/hyperlink" Target="https://entft.tft-tft.com/2025072411590828.pdf" TargetMode="External"/><Relationship Id="rId998" Type="http://schemas.openxmlformats.org/officeDocument/2006/relationships/hyperlink" Target="http://en.tft-tft.com/product/detail?id=1911" TargetMode="External"/><Relationship Id="rId997" Type="http://schemas.openxmlformats.org/officeDocument/2006/relationships/hyperlink" Target="https://entft.tft-tft.com/2025071611023643.pdf" TargetMode="External"/><Relationship Id="rId996" Type="http://schemas.openxmlformats.org/officeDocument/2006/relationships/hyperlink" Target="http://en.tft-tft.com/product/detail?id=1900" TargetMode="External"/><Relationship Id="rId995" Type="http://schemas.openxmlformats.org/officeDocument/2006/relationships/hyperlink" Target="https://entft.tft-tft.com/2025071610151574.pdf" TargetMode="External"/><Relationship Id="rId994" Type="http://schemas.openxmlformats.org/officeDocument/2006/relationships/hyperlink" Target="http://en.tft-tft.com/product/detail?id=1899" TargetMode="External"/><Relationship Id="rId993" Type="http://schemas.openxmlformats.org/officeDocument/2006/relationships/hyperlink" Target="https://entft.tft-tft.com/2025071514243743.pdf" TargetMode="External"/><Relationship Id="rId992" Type="http://schemas.openxmlformats.org/officeDocument/2006/relationships/hyperlink" Target="http://en.tft-tft.com/product/detail?id=1894" TargetMode="External"/><Relationship Id="rId991" Type="http://schemas.openxmlformats.org/officeDocument/2006/relationships/hyperlink" Target="https://entft.tft-tft.com/2025071417114529.pdf" TargetMode="External"/><Relationship Id="rId990" Type="http://schemas.openxmlformats.org/officeDocument/2006/relationships/hyperlink" Target="http://en.tft-tft.com/product/detail?id=1891" TargetMode="External"/><Relationship Id="rId99" Type="http://schemas.openxmlformats.org/officeDocument/2006/relationships/hyperlink" Target="https://entft.tft-tft.com/2025041814184088.pdf" TargetMode="External"/><Relationship Id="rId989" Type="http://schemas.openxmlformats.org/officeDocument/2006/relationships/hyperlink" Target="https://entft.tft-tft.com/2025042911372069.pdf" TargetMode="External"/><Relationship Id="rId988" Type="http://schemas.openxmlformats.org/officeDocument/2006/relationships/hyperlink" Target="http://en.tft-tft.com/product/detail?id=1771" TargetMode="External"/><Relationship Id="rId987" Type="http://schemas.openxmlformats.org/officeDocument/2006/relationships/hyperlink" Target="https://entft.tft-tft.com/2025041717303452.pdf" TargetMode="External"/><Relationship Id="rId986" Type="http://schemas.openxmlformats.org/officeDocument/2006/relationships/hyperlink" Target="http://en.tft-tft.com/product/detail?id=1768" TargetMode="External"/><Relationship Id="rId985" Type="http://schemas.openxmlformats.org/officeDocument/2006/relationships/hyperlink" Target="https://entft.tft-tft.com/2025040820564487.pdf" TargetMode="External"/><Relationship Id="rId984" Type="http://schemas.openxmlformats.org/officeDocument/2006/relationships/hyperlink" Target="http://en.tft-tft.com/product/detail?id=1708" TargetMode="External"/><Relationship Id="rId983" Type="http://schemas.openxmlformats.org/officeDocument/2006/relationships/hyperlink" Target="https://entft.tft-tft.com/2025040820542995.pdf" TargetMode="External"/><Relationship Id="rId982" Type="http://schemas.openxmlformats.org/officeDocument/2006/relationships/hyperlink" Target="http://en.tft-tft.com/product/detail?id=1648" TargetMode="External"/><Relationship Id="rId981" Type="http://schemas.openxmlformats.org/officeDocument/2006/relationships/hyperlink" Target="https://entft.tft-tft.com/2025040820542619.pdf" TargetMode="External"/><Relationship Id="rId980" Type="http://schemas.openxmlformats.org/officeDocument/2006/relationships/hyperlink" Target="http://en.tft-tft.com/product/detail?id=1647" TargetMode="External"/><Relationship Id="rId98" Type="http://schemas.openxmlformats.org/officeDocument/2006/relationships/hyperlink" Target="http://en.tft-tft.com/product/detail?id=719" TargetMode="External"/><Relationship Id="rId979" Type="http://schemas.openxmlformats.org/officeDocument/2006/relationships/hyperlink" Target="https://entft.tft-tft.com/2025040820542384.pdf" TargetMode="External"/><Relationship Id="rId978" Type="http://schemas.openxmlformats.org/officeDocument/2006/relationships/hyperlink" Target="http://en.tft-tft.com/product/detail?id=1646" TargetMode="External"/><Relationship Id="rId977" Type="http://schemas.openxmlformats.org/officeDocument/2006/relationships/hyperlink" Target="https://entft.tft-tft.com/2025103115535995.pdf" TargetMode="External"/><Relationship Id="rId976" Type="http://schemas.openxmlformats.org/officeDocument/2006/relationships/hyperlink" Target="http://en.tft-tft.com/product/detail?id=1640" TargetMode="External"/><Relationship Id="rId975" Type="http://schemas.openxmlformats.org/officeDocument/2006/relationships/hyperlink" Target="https://entft.tft-tft.com/2025040820530867.pdf" TargetMode="External"/><Relationship Id="rId974" Type="http://schemas.openxmlformats.org/officeDocument/2006/relationships/hyperlink" Target="http://en.tft-tft.com/product/detail?id=1613" TargetMode="External"/><Relationship Id="rId973" Type="http://schemas.openxmlformats.org/officeDocument/2006/relationships/hyperlink" Target="https://entft.tft-tft.com/2025040820530210.pdf" TargetMode="External"/><Relationship Id="rId972" Type="http://schemas.openxmlformats.org/officeDocument/2006/relationships/hyperlink" Target="http://en.tft-tft.com/product/detail?id=1610" TargetMode="External"/><Relationship Id="rId971" Type="http://schemas.openxmlformats.org/officeDocument/2006/relationships/hyperlink" Target="https://entft.tft-tft.com/2026031214173055.pdf" TargetMode="External"/><Relationship Id="rId970" Type="http://schemas.openxmlformats.org/officeDocument/2006/relationships/hyperlink" Target="http://en.tft-tft.com/product/detail?id=1604" TargetMode="External"/><Relationship Id="rId97" Type="http://schemas.openxmlformats.org/officeDocument/2006/relationships/hyperlink" Target="https://entft.tft-tft.com/2025040820224324.pdf" TargetMode="External"/><Relationship Id="rId969" Type="http://schemas.openxmlformats.org/officeDocument/2006/relationships/hyperlink" Target="https://entft.tft-tft.com/2025040820520825.pdf" TargetMode="External"/><Relationship Id="rId968" Type="http://schemas.openxmlformats.org/officeDocument/2006/relationships/hyperlink" Target="http://en.tft-tft.com/product/detail?id=1583" TargetMode="External"/><Relationship Id="rId967" Type="http://schemas.openxmlformats.org/officeDocument/2006/relationships/hyperlink" Target="https://entft.tft-tft.com/2025040820501089.pdf" TargetMode="External"/><Relationship Id="rId966" Type="http://schemas.openxmlformats.org/officeDocument/2006/relationships/hyperlink" Target="http://en.tft-tft.com/product/detail?id=1529" TargetMode="External"/><Relationship Id="rId965" Type="http://schemas.openxmlformats.org/officeDocument/2006/relationships/hyperlink" Target="https://entft.tft-tft.com/2025040820495037.pdf" TargetMode="External"/><Relationship Id="rId964" Type="http://schemas.openxmlformats.org/officeDocument/2006/relationships/hyperlink" Target="http://en.tft-tft.com/product/detail?id=1519" TargetMode="External"/><Relationship Id="rId963" Type="http://schemas.openxmlformats.org/officeDocument/2006/relationships/hyperlink" Target="https://entft.tft-tft.com/2025040820494986.pdf" TargetMode="External"/><Relationship Id="rId962" Type="http://schemas.openxmlformats.org/officeDocument/2006/relationships/hyperlink" Target="http://en.tft-tft.com/product/detail?id=1518" TargetMode="External"/><Relationship Id="rId961" Type="http://schemas.openxmlformats.org/officeDocument/2006/relationships/hyperlink" Target="https://entft.tft-tft.com/2025040820475572.pdf" TargetMode="External"/><Relationship Id="rId960" Type="http://schemas.openxmlformats.org/officeDocument/2006/relationships/hyperlink" Target="http://en.tft-tft.com/product/detail?id=1472" TargetMode="External"/><Relationship Id="rId96" Type="http://schemas.openxmlformats.org/officeDocument/2006/relationships/hyperlink" Target="http://en.tft-tft.com/product/detail?id=490" TargetMode="External"/><Relationship Id="rId959" Type="http://schemas.openxmlformats.org/officeDocument/2006/relationships/hyperlink" Target="https://entft.tft-tft.com/2025040820453730.pdf" TargetMode="External"/><Relationship Id="rId958" Type="http://schemas.openxmlformats.org/officeDocument/2006/relationships/hyperlink" Target="http://en.tft-tft.com/product/detail?id=1416" TargetMode="External"/><Relationship Id="rId957" Type="http://schemas.openxmlformats.org/officeDocument/2006/relationships/hyperlink" Target="https://entft.tft-tft.com/2025040820453457.pdf" TargetMode="External"/><Relationship Id="rId956" Type="http://schemas.openxmlformats.org/officeDocument/2006/relationships/hyperlink" Target="http://en.tft-tft.com/product/detail?id=1415" TargetMode="External"/><Relationship Id="rId955" Type="http://schemas.openxmlformats.org/officeDocument/2006/relationships/hyperlink" Target="https://entft.tft-tft.com/2025111318313416.pdf" TargetMode="External"/><Relationship Id="rId954" Type="http://schemas.openxmlformats.org/officeDocument/2006/relationships/hyperlink" Target="http://en.tft-tft.com/product/detail?id=1411" TargetMode="External"/><Relationship Id="rId953" Type="http://schemas.openxmlformats.org/officeDocument/2006/relationships/hyperlink" Target="https://entft.tft-tft.com/2025040820450666.pdf" TargetMode="External"/><Relationship Id="rId952" Type="http://schemas.openxmlformats.org/officeDocument/2006/relationships/hyperlink" Target="http://en.tft-tft.com/product/detail?id=1410" TargetMode="External"/><Relationship Id="rId951" Type="http://schemas.openxmlformats.org/officeDocument/2006/relationships/hyperlink" Target="https://entft.tft-tft.com/2025040820450313.pdf" TargetMode="External"/><Relationship Id="rId950" Type="http://schemas.openxmlformats.org/officeDocument/2006/relationships/hyperlink" Target="http://en.tft-tft.com/product/detail?id=1409" TargetMode="External"/><Relationship Id="rId95" Type="http://schemas.openxmlformats.org/officeDocument/2006/relationships/hyperlink" Target="https://entft.tft-tft.com/2025040820220980.pdf" TargetMode="External"/><Relationship Id="rId949" Type="http://schemas.openxmlformats.org/officeDocument/2006/relationships/hyperlink" Target="https://entft.tft-tft.com/2025041911301981.pdf" TargetMode="External"/><Relationship Id="rId948" Type="http://schemas.openxmlformats.org/officeDocument/2006/relationships/hyperlink" Target="http://en.tft-tft.com/product/detail?id=1387" TargetMode="External"/><Relationship Id="rId947" Type="http://schemas.openxmlformats.org/officeDocument/2006/relationships/hyperlink" Target="https://entft.tft-tft.com/2025040820415193.pdf" TargetMode="External"/><Relationship Id="rId946" Type="http://schemas.openxmlformats.org/officeDocument/2006/relationships/hyperlink" Target="http://en.tft-tft.com/product/detail?id=1334" TargetMode="External"/><Relationship Id="rId945" Type="http://schemas.openxmlformats.org/officeDocument/2006/relationships/hyperlink" Target="https://entft.tft-tft.com/2025040820414375.pdf" TargetMode="External"/><Relationship Id="rId944" Type="http://schemas.openxmlformats.org/officeDocument/2006/relationships/hyperlink" Target="http://en.tft-tft.com/product/detail?id=1328" TargetMode="External"/><Relationship Id="rId943" Type="http://schemas.openxmlformats.org/officeDocument/2006/relationships/hyperlink" Target="https://entft.tft-tft.com/2025040820410481.pdf" TargetMode="External"/><Relationship Id="rId942" Type="http://schemas.openxmlformats.org/officeDocument/2006/relationships/hyperlink" Target="http://en.tft-tft.com/product/detail?id=1309" TargetMode="External"/><Relationship Id="rId941" Type="http://schemas.openxmlformats.org/officeDocument/2006/relationships/hyperlink" Target="https://entft.tft-tft.com/2025041911235240.pdf" TargetMode="External"/><Relationship Id="rId940" Type="http://schemas.openxmlformats.org/officeDocument/2006/relationships/hyperlink" Target="http://en.tft-tft.com/product/detail?id=1235" TargetMode="External"/><Relationship Id="rId94" Type="http://schemas.openxmlformats.org/officeDocument/2006/relationships/hyperlink" Target="http://en.tft-tft.com/product/detail?id=477" TargetMode="External"/><Relationship Id="rId939" Type="http://schemas.openxmlformats.org/officeDocument/2006/relationships/hyperlink" Target="https://entft.tft-tft.com/2025040820374417.pdf" TargetMode="External"/><Relationship Id="rId938" Type="http://schemas.openxmlformats.org/officeDocument/2006/relationships/hyperlink" Target="http://en.tft-tft.com/product/detail?id=1204" TargetMode="External"/><Relationship Id="rId937" Type="http://schemas.openxmlformats.org/officeDocument/2006/relationships/hyperlink" Target="https://entft.tft-tft.com/2025041911420718.pdf" TargetMode="External"/><Relationship Id="rId936" Type="http://schemas.openxmlformats.org/officeDocument/2006/relationships/hyperlink" Target="http://en.tft-tft.com/product/detail?id=1193" TargetMode="External"/><Relationship Id="rId935" Type="http://schemas.openxmlformats.org/officeDocument/2006/relationships/hyperlink" Target="https://entft.tft-tft.com/2025090414582697.pdf" TargetMode="External"/><Relationship Id="rId934" Type="http://schemas.openxmlformats.org/officeDocument/2006/relationships/hyperlink" Target="http://en.tft-tft.com/product/detail?id=1168" TargetMode="External"/><Relationship Id="rId933" Type="http://schemas.openxmlformats.org/officeDocument/2006/relationships/hyperlink" Target="https://entft.tft-tft.com/2025040820362245.pdf" TargetMode="External"/><Relationship Id="rId932" Type="http://schemas.openxmlformats.org/officeDocument/2006/relationships/hyperlink" Target="http://en.tft-tft.com/product/detail?id=1138" TargetMode="External"/><Relationship Id="rId931" Type="http://schemas.openxmlformats.org/officeDocument/2006/relationships/hyperlink" Target="https://entft.tft-tft.com/2025040820361519.pdf" TargetMode="External"/><Relationship Id="rId930" Type="http://schemas.openxmlformats.org/officeDocument/2006/relationships/hyperlink" Target="http://en.tft-tft.com/product/detail?id=1131" TargetMode="External"/><Relationship Id="rId93" Type="http://schemas.openxmlformats.org/officeDocument/2006/relationships/hyperlink" Target="https://entft.tft-tft.com/2025040820220479.pdf" TargetMode="External"/><Relationship Id="rId929" Type="http://schemas.openxmlformats.org/officeDocument/2006/relationships/hyperlink" Target="https://entft.tft-tft.com/2025040820353547.pdf" TargetMode="External"/><Relationship Id="rId928" Type="http://schemas.openxmlformats.org/officeDocument/2006/relationships/hyperlink" Target="http://en.tft-tft.com/product/detail?id=1109" TargetMode="External"/><Relationship Id="rId927" Type="http://schemas.openxmlformats.org/officeDocument/2006/relationships/hyperlink" Target="https://entft.tft-tft.com/2025040820345645.pdf" TargetMode="External"/><Relationship Id="rId926" Type="http://schemas.openxmlformats.org/officeDocument/2006/relationships/hyperlink" Target="http://en.tft-tft.com/product/detail?id=1090" TargetMode="External"/><Relationship Id="rId925" Type="http://schemas.openxmlformats.org/officeDocument/2006/relationships/hyperlink" Target="https://entft.tft-tft.com/2025040820345341.pdf" TargetMode="External"/><Relationship Id="rId924" Type="http://schemas.openxmlformats.org/officeDocument/2006/relationships/hyperlink" Target="http://en.tft-tft.com/product/detail?id=1088" TargetMode="External"/><Relationship Id="rId923" Type="http://schemas.openxmlformats.org/officeDocument/2006/relationships/hyperlink" Target="https://entft.tft-tft.com/2025040820342261.pdf" TargetMode="External"/><Relationship Id="rId922" Type="http://schemas.openxmlformats.org/officeDocument/2006/relationships/hyperlink" Target="http://en.tft-tft.com/product/detail?id=1063" TargetMode="External"/><Relationship Id="rId921" Type="http://schemas.openxmlformats.org/officeDocument/2006/relationships/hyperlink" Target="https://entft.tft-tft.com/2025040820341912.pdf" TargetMode="External"/><Relationship Id="rId920" Type="http://schemas.openxmlformats.org/officeDocument/2006/relationships/hyperlink" Target="http://en.tft-tft.com/product/detail?id=1062" TargetMode="External"/><Relationship Id="rId92" Type="http://schemas.openxmlformats.org/officeDocument/2006/relationships/hyperlink" Target="http://en.tft-tft.com/product/detail?id=474" TargetMode="External"/><Relationship Id="rId919" Type="http://schemas.openxmlformats.org/officeDocument/2006/relationships/hyperlink" Target="https://entft.tft-tft.com/2025041911170968.pdf" TargetMode="External"/><Relationship Id="rId918" Type="http://schemas.openxmlformats.org/officeDocument/2006/relationships/hyperlink" Target="http://en.tft-tft.com/product/detail?id=1050" TargetMode="External"/><Relationship Id="rId917" Type="http://schemas.openxmlformats.org/officeDocument/2006/relationships/hyperlink" Target="https://entft.tft-tft.com/2026052716135888.pdf" TargetMode="External"/><Relationship Id="rId916" Type="http://schemas.openxmlformats.org/officeDocument/2006/relationships/hyperlink" Target="http://en.tft-tft.com/product/detail?id=1049" TargetMode="External"/><Relationship Id="rId915" Type="http://schemas.openxmlformats.org/officeDocument/2006/relationships/hyperlink" Target="https://entft.tft-tft.com/2025040820325795.pdf" TargetMode="External"/><Relationship Id="rId914" Type="http://schemas.openxmlformats.org/officeDocument/2006/relationships/hyperlink" Target="http://en.tft-tft.com/product/detail?id=1018" TargetMode="External"/><Relationship Id="rId913" Type="http://schemas.openxmlformats.org/officeDocument/2006/relationships/hyperlink" Target="https://entft.tft-tft.com/2025040820314751.pdf" TargetMode="External"/><Relationship Id="rId912" Type="http://schemas.openxmlformats.org/officeDocument/2006/relationships/hyperlink" Target="http://en.tft-tft.com/product/detail?id=978" TargetMode="External"/><Relationship Id="rId911" Type="http://schemas.openxmlformats.org/officeDocument/2006/relationships/hyperlink" Target="https://entft.tft-tft.com/2025040820314293.pdf" TargetMode="External"/><Relationship Id="rId910" Type="http://schemas.openxmlformats.org/officeDocument/2006/relationships/hyperlink" Target="http://en.tft-tft.com/product/detail?id=975" TargetMode="External"/><Relationship Id="rId91" Type="http://schemas.openxmlformats.org/officeDocument/2006/relationships/hyperlink" Target="https://entft.tft-tft.com/2025040820220235.pdf" TargetMode="External"/><Relationship Id="rId909" Type="http://schemas.openxmlformats.org/officeDocument/2006/relationships/hyperlink" Target="https://entft.tft-tft.com/2025040820313922.pdf" TargetMode="External"/><Relationship Id="rId908" Type="http://schemas.openxmlformats.org/officeDocument/2006/relationships/hyperlink" Target="http://en.tft-tft.com/product/detail?id=974" TargetMode="External"/><Relationship Id="rId907" Type="http://schemas.openxmlformats.org/officeDocument/2006/relationships/hyperlink" Target="https://entft.tft-tft.com/2025040820301115.pdf" TargetMode="External"/><Relationship Id="rId906" Type="http://schemas.openxmlformats.org/officeDocument/2006/relationships/hyperlink" Target="http://en.tft-tft.com/product/detail?id=912" TargetMode="External"/><Relationship Id="rId905" Type="http://schemas.openxmlformats.org/officeDocument/2006/relationships/hyperlink" Target="https://entft.tft-tft.com/2025041910390052.pdf" TargetMode="External"/><Relationship Id="rId904" Type="http://schemas.openxmlformats.org/officeDocument/2006/relationships/hyperlink" Target="http://en.tft-tft.com/product/detail?id=910" TargetMode="External"/><Relationship Id="rId903" Type="http://schemas.openxmlformats.org/officeDocument/2006/relationships/hyperlink" Target="https://entft.tft-tft.com/2025041910371661.pdf" TargetMode="External"/><Relationship Id="rId902" Type="http://schemas.openxmlformats.org/officeDocument/2006/relationships/hyperlink" Target="http://en.tft-tft.com/product/detail?id=909" TargetMode="External"/><Relationship Id="rId901" Type="http://schemas.openxmlformats.org/officeDocument/2006/relationships/hyperlink" Target="https://entft.tft-tft.com/2025041910293133.pdf" TargetMode="External"/><Relationship Id="rId900" Type="http://schemas.openxmlformats.org/officeDocument/2006/relationships/hyperlink" Target="http://en.tft-tft.com/product/detail?id=905" TargetMode="External"/><Relationship Id="rId90" Type="http://schemas.openxmlformats.org/officeDocument/2006/relationships/hyperlink" Target="http://en.tft-tft.com/product/detail?id=473" TargetMode="External"/><Relationship Id="rId9" Type="http://schemas.openxmlformats.org/officeDocument/2006/relationships/hyperlink" Target="https://entft.tft-tft.com/2025091715112129.pdf" TargetMode="External"/><Relationship Id="rId899" Type="http://schemas.openxmlformats.org/officeDocument/2006/relationships/hyperlink" Target="https://entft.tft-tft.com/2025040820300845.pdf" TargetMode="External"/><Relationship Id="rId898" Type="http://schemas.openxmlformats.org/officeDocument/2006/relationships/hyperlink" Target="http://en.tft-tft.com/product/detail?id=899" TargetMode="External"/><Relationship Id="rId897" Type="http://schemas.openxmlformats.org/officeDocument/2006/relationships/hyperlink" Target="https://entft.tft-tft.com/2025040820300511.pdf" TargetMode="External"/><Relationship Id="rId896" Type="http://schemas.openxmlformats.org/officeDocument/2006/relationships/hyperlink" Target="http://en.tft-tft.com/product/detail?id=898" TargetMode="External"/><Relationship Id="rId895" Type="http://schemas.openxmlformats.org/officeDocument/2006/relationships/hyperlink" Target="https://entft.tft-tft.com/2025040820300044.pdf" TargetMode="External"/><Relationship Id="rId894" Type="http://schemas.openxmlformats.org/officeDocument/2006/relationships/hyperlink" Target="http://en.tft-tft.com/product/detail?id=896" TargetMode="External"/><Relationship Id="rId893" Type="http://schemas.openxmlformats.org/officeDocument/2006/relationships/hyperlink" Target="https://entft.tft-tft.com/2025041910122063.pdf" TargetMode="External"/><Relationship Id="rId892" Type="http://schemas.openxmlformats.org/officeDocument/2006/relationships/hyperlink" Target="http://en.tft-tft.com/product/detail?id=895" TargetMode="External"/><Relationship Id="rId891" Type="http://schemas.openxmlformats.org/officeDocument/2006/relationships/hyperlink" Target="https://entft.tft-tft.com/2025042411031757.pdf" TargetMode="External"/><Relationship Id="rId890" Type="http://schemas.openxmlformats.org/officeDocument/2006/relationships/hyperlink" Target="http://en.tft-tft.com/product/detail?id=890" TargetMode="External"/><Relationship Id="rId89" Type="http://schemas.openxmlformats.org/officeDocument/2006/relationships/hyperlink" Target="https://entft.tft-tft.com/2025040820215960.pdf" TargetMode="External"/><Relationship Id="rId889" Type="http://schemas.openxmlformats.org/officeDocument/2006/relationships/hyperlink" Target="https://entft.tft-tft.com/2025040820295344.pdf" TargetMode="External"/><Relationship Id="rId888" Type="http://schemas.openxmlformats.org/officeDocument/2006/relationships/hyperlink" Target="http://en.tft-tft.com/product/detail?id=888" TargetMode="External"/><Relationship Id="rId887" Type="http://schemas.openxmlformats.org/officeDocument/2006/relationships/hyperlink" Target="https://entft.tft-tft.com/2025040820294747.pdf" TargetMode="External"/><Relationship Id="rId886" Type="http://schemas.openxmlformats.org/officeDocument/2006/relationships/hyperlink" Target="http://en.tft-tft.com/product/detail?id=886" TargetMode="External"/><Relationship Id="rId885" Type="http://schemas.openxmlformats.org/officeDocument/2006/relationships/hyperlink" Target="https://entft.tft-tft.com/2025042410364237.pdf" TargetMode="External"/><Relationship Id="rId884" Type="http://schemas.openxmlformats.org/officeDocument/2006/relationships/hyperlink" Target="http://en.tft-tft.com/product/detail?id=884" TargetMode="External"/><Relationship Id="rId883" Type="http://schemas.openxmlformats.org/officeDocument/2006/relationships/hyperlink" Target="https://entft.tft-tft.com/2025042410283413.pdf" TargetMode="External"/><Relationship Id="rId882" Type="http://schemas.openxmlformats.org/officeDocument/2006/relationships/hyperlink" Target="http://en.tft-tft.com/product/detail?id=883" TargetMode="External"/><Relationship Id="rId881" Type="http://schemas.openxmlformats.org/officeDocument/2006/relationships/hyperlink" Target="https://entft.tft-tft.com/2025042410174342.pdf" TargetMode="External"/><Relationship Id="rId880" Type="http://schemas.openxmlformats.org/officeDocument/2006/relationships/hyperlink" Target="http://en.tft-tft.com/product/detail?id=880" TargetMode="External"/><Relationship Id="rId88" Type="http://schemas.openxmlformats.org/officeDocument/2006/relationships/hyperlink" Target="http://en.tft-tft.com/product/detail?id=461" TargetMode="External"/><Relationship Id="rId879" Type="http://schemas.openxmlformats.org/officeDocument/2006/relationships/hyperlink" Target="https://entft.tft-tft.com/2025042410110362.pdf" TargetMode="External"/><Relationship Id="rId878" Type="http://schemas.openxmlformats.org/officeDocument/2006/relationships/hyperlink" Target="http://en.tft-tft.com/product/detail?id=879" TargetMode="External"/><Relationship Id="rId877" Type="http://schemas.openxmlformats.org/officeDocument/2006/relationships/hyperlink" Target="https://entft.tft-tft.com/2025042409593959.pdf" TargetMode="External"/><Relationship Id="rId876" Type="http://schemas.openxmlformats.org/officeDocument/2006/relationships/hyperlink" Target="http://en.tft-tft.com/product/detail?id=877" TargetMode="External"/><Relationship Id="rId875" Type="http://schemas.openxmlformats.org/officeDocument/2006/relationships/hyperlink" Target="https://entft.tft-tft.com/2025040820294356.pdf" TargetMode="External"/><Relationship Id="rId874" Type="http://schemas.openxmlformats.org/officeDocument/2006/relationships/hyperlink" Target="http://en.tft-tft.com/product/detail?id=875" TargetMode="External"/><Relationship Id="rId873" Type="http://schemas.openxmlformats.org/officeDocument/2006/relationships/hyperlink" Target="https://entft.tft-tft.com/2025042409532590.pdf" TargetMode="External"/><Relationship Id="rId872" Type="http://schemas.openxmlformats.org/officeDocument/2006/relationships/hyperlink" Target="http://en.tft-tft.com/product/detail?id=874" TargetMode="External"/><Relationship Id="rId871" Type="http://schemas.openxmlformats.org/officeDocument/2006/relationships/hyperlink" Target="https://entft.tft-tft.com/2025042409512293.pdf" TargetMode="External"/><Relationship Id="rId870" Type="http://schemas.openxmlformats.org/officeDocument/2006/relationships/hyperlink" Target="http://en.tft-tft.com/product/detail?id=872" TargetMode="External"/><Relationship Id="rId87" Type="http://schemas.openxmlformats.org/officeDocument/2006/relationships/hyperlink" Target="https://entft.tft-tft.com/2025040820193842.pdf" TargetMode="External"/><Relationship Id="rId869" Type="http://schemas.openxmlformats.org/officeDocument/2006/relationships/hyperlink" Target="https://entft.tft-tft.com/2025042409493088.pdf" TargetMode="External"/><Relationship Id="rId868" Type="http://schemas.openxmlformats.org/officeDocument/2006/relationships/hyperlink" Target="http://en.tft-tft.com/product/detail?id=871" TargetMode="External"/><Relationship Id="rId867" Type="http://schemas.openxmlformats.org/officeDocument/2006/relationships/hyperlink" Target="https://entft.tft-tft.com/2025042314571088.pdf" TargetMode="External"/><Relationship Id="rId866" Type="http://schemas.openxmlformats.org/officeDocument/2006/relationships/hyperlink" Target="http://en.tft-tft.com/product/detail?id=865" TargetMode="External"/><Relationship Id="rId865" Type="http://schemas.openxmlformats.org/officeDocument/2006/relationships/hyperlink" Target="https://entft.tft-tft.com/2025040820285450.pdf" TargetMode="External"/><Relationship Id="rId864" Type="http://schemas.openxmlformats.org/officeDocument/2006/relationships/hyperlink" Target="http://en.tft-tft.com/product/detail?id=826" TargetMode="External"/><Relationship Id="rId863" Type="http://schemas.openxmlformats.org/officeDocument/2006/relationships/hyperlink" Target="https://entft.tft-tft.com/2026060817220428.pdf" TargetMode="External"/><Relationship Id="rId862" Type="http://schemas.openxmlformats.org/officeDocument/2006/relationships/hyperlink" Target="http://en.tft-tft.com/product/detail?id=2125" TargetMode="External"/><Relationship Id="rId861" Type="http://schemas.openxmlformats.org/officeDocument/2006/relationships/hyperlink" Target="https://entft.tft-tft.com/2026052316283695.pdf" TargetMode="External"/><Relationship Id="rId860" Type="http://schemas.openxmlformats.org/officeDocument/2006/relationships/hyperlink" Target="http://en.tft-tft.com/product/detail?id=2086" TargetMode="External"/><Relationship Id="rId86" Type="http://schemas.openxmlformats.org/officeDocument/2006/relationships/hyperlink" Target="http://en.tft-tft.com/product/detail?id=287" TargetMode="External"/><Relationship Id="rId859" Type="http://schemas.openxmlformats.org/officeDocument/2006/relationships/hyperlink" Target="https://entft.tft-tft.com/2025040820553080.pdf" TargetMode="External"/><Relationship Id="rId858" Type="http://schemas.openxmlformats.org/officeDocument/2006/relationships/hyperlink" Target="http://en.tft-tft.com/product/detail?id=1670" TargetMode="External"/><Relationship Id="rId857" Type="http://schemas.openxmlformats.org/officeDocument/2006/relationships/hyperlink" Target="https://entft.tft-tft.com/2025040820482858.pdf" TargetMode="External"/><Relationship Id="rId856" Type="http://schemas.openxmlformats.org/officeDocument/2006/relationships/hyperlink" Target="http://en.tft-tft.com/product/detail?id=1486" TargetMode="External"/><Relationship Id="rId855" Type="http://schemas.openxmlformats.org/officeDocument/2006/relationships/hyperlink" Target="https://entft.tft-tft.com/2025040820482628.pdf" TargetMode="External"/><Relationship Id="rId854" Type="http://schemas.openxmlformats.org/officeDocument/2006/relationships/hyperlink" Target="http://en.tft-tft.com/product/detail?id=1485" TargetMode="External"/><Relationship Id="rId853" Type="http://schemas.openxmlformats.org/officeDocument/2006/relationships/hyperlink" Target="https://entft.tft-tft.com/2025040820482416.pdf" TargetMode="External"/><Relationship Id="rId852" Type="http://schemas.openxmlformats.org/officeDocument/2006/relationships/hyperlink" Target="http://en.tft-tft.com/product/detail?id=1484" TargetMode="External"/><Relationship Id="rId851" Type="http://schemas.openxmlformats.org/officeDocument/2006/relationships/hyperlink" Target="https://entft.tft-tft.com/2025040820482298.pdf" TargetMode="External"/><Relationship Id="rId850" Type="http://schemas.openxmlformats.org/officeDocument/2006/relationships/hyperlink" Target="http://en.tft-tft.com/product/detail?id=1483" TargetMode="External"/><Relationship Id="rId85" Type="http://schemas.openxmlformats.org/officeDocument/2006/relationships/hyperlink" Target="https://entft.tft-tft.com/2025040820291553.pdf" TargetMode="External"/><Relationship Id="rId849" Type="http://schemas.openxmlformats.org/officeDocument/2006/relationships/hyperlink" Target="https://entft.tft-tft.com/2025040820325850.pdf" TargetMode="External"/><Relationship Id="rId848" Type="http://schemas.openxmlformats.org/officeDocument/2006/relationships/hyperlink" Target="http://en.tft-tft.com/product/detail?id=1020" TargetMode="External"/><Relationship Id="rId847" Type="http://schemas.openxmlformats.org/officeDocument/2006/relationships/hyperlink" Target="https://entft.tft-tft.com/2025040820321234.pdf" TargetMode="External"/><Relationship Id="rId846" Type="http://schemas.openxmlformats.org/officeDocument/2006/relationships/hyperlink" Target="http://en.tft-tft.com/product/detail?id=988" TargetMode="External"/><Relationship Id="rId845" Type="http://schemas.openxmlformats.org/officeDocument/2006/relationships/hyperlink" Target="https://entft.tft-tft.com/2025040820304821.pdf" TargetMode="External"/><Relationship Id="rId844" Type="http://schemas.openxmlformats.org/officeDocument/2006/relationships/hyperlink" Target="http://en.tft-tft.com/product/detail?id=935" TargetMode="External"/><Relationship Id="rId843" Type="http://schemas.openxmlformats.org/officeDocument/2006/relationships/hyperlink" Target="https://entft.tft-tft.com/2025112710482139.pdf" TargetMode="External"/><Relationship Id="rId842" Type="http://schemas.openxmlformats.org/officeDocument/2006/relationships/hyperlink" Target="http://en.tft-tft.com/product/detail?id=2022" TargetMode="External"/><Relationship Id="rId841" Type="http://schemas.openxmlformats.org/officeDocument/2006/relationships/hyperlink" Target="https://entft.tft-tft.com/2025040820572380.pdf" TargetMode="External"/><Relationship Id="rId840" Type="http://schemas.openxmlformats.org/officeDocument/2006/relationships/hyperlink" Target="http://en.tft-tft.com/product/detail?id=1725" TargetMode="External"/><Relationship Id="rId84" Type="http://schemas.openxmlformats.org/officeDocument/2006/relationships/hyperlink" Target="http://en.tft-tft.com/product/detail?id=852" TargetMode="External"/><Relationship Id="rId839" Type="http://schemas.openxmlformats.org/officeDocument/2006/relationships/hyperlink" Target="https://entft.tft-tft.com/2025040820184036.pdf" TargetMode="External"/><Relationship Id="rId838" Type="http://schemas.openxmlformats.org/officeDocument/2006/relationships/hyperlink" Target="http://en.tft-tft.com/product/detail?id=182" TargetMode="External"/><Relationship Id="rId837" Type="http://schemas.openxmlformats.org/officeDocument/2006/relationships/hyperlink" Target="https://entft.tft-tft.com/2026082614504472.pdf" TargetMode="External"/><Relationship Id="rId836" Type="http://schemas.openxmlformats.org/officeDocument/2006/relationships/hyperlink" Target="http://en.tft-tft.com/product/detail?id=2179" TargetMode="External"/><Relationship Id="rId835" Type="http://schemas.openxmlformats.org/officeDocument/2006/relationships/hyperlink" Target="https://entft.tft-tft.com/2026080315141716.pdf" TargetMode="External"/><Relationship Id="rId834" Type="http://schemas.openxmlformats.org/officeDocument/2006/relationships/hyperlink" Target="http://en.tft-tft.com/product/detail?id=2162" TargetMode="External"/><Relationship Id="rId833" Type="http://schemas.openxmlformats.org/officeDocument/2006/relationships/hyperlink" Target="https://entft.tft-tft.com/2025040820572573.pdf" TargetMode="External"/><Relationship Id="rId832" Type="http://schemas.openxmlformats.org/officeDocument/2006/relationships/hyperlink" Target="http://en.tft-tft.com/product/detail?id=1726" TargetMode="External"/><Relationship Id="rId831" Type="http://schemas.openxmlformats.org/officeDocument/2006/relationships/hyperlink" Target="https://entft.tft-tft.com/2026062315551359.pdf" TargetMode="External"/><Relationship Id="rId830" Type="http://schemas.openxmlformats.org/officeDocument/2006/relationships/hyperlink" Target="http://en.tft-tft.com/product/detail?id=2132" TargetMode="External"/><Relationship Id="rId83" Type="http://schemas.openxmlformats.org/officeDocument/2006/relationships/hyperlink" Target="https://entft.tft-tft.com/2025040820502250.pdf" TargetMode="External"/><Relationship Id="rId829" Type="http://schemas.openxmlformats.org/officeDocument/2006/relationships/hyperlink" Target="https://entft.tft-tft.com/2025052016291719.pdf" TargetMode="External"/><Relationship Id="rId828" Type="http://schemas.openxmlformats.org/officeDocument/2006/relationships/hyperlink" Target="http://en.tft-tft.com/product/detail?id=1581" TargetMode="External"/><Relationship Id="rId827" Type="http://schemas.openxmlformats.org/officeDocument/2006/relationships/hyperlink" Target="https://entft.tft-tft.com/2025052015223468.pdf" TargetMode="External"/><Relationship Id="rId826" Type="http://schemas.openxmlformats.org/officeDocument/2006/relationships/hyperlink" Target="http://en.tft-tft.com/product/detail?id=1511" TargetMode="External"/><Relationship Id="rId825" Type="http://schemas.openxmlformats.org/officeDocument/2006/relationships/hyperlink" Target="https://entft.tft-tft.com/2025082514334894.pdf" TargetMode="External"/><Relationship Id="rId824" Type="http://schemas.openxmlformats.org/officeDocument/2006/relationships/hyperlink" Target="http://en.tft-tft.com/product/detail?id=1941" TargetMode="External"/><Relationship Id="rId823" Type="http://schemas.openxmlformats.org/officeDocument/2006/relationships/hyperlink" Target="https://entft.tft-tft.com/2025062717115729.pdf" TargetMode="External"/><Relationship Id="rId822" Type="http://schemas.openxmlformats.org/officeDocument/2006/relationships/hyperlink" Target="http://en.tft-tft.com/product/detail?id=1873" TargetMode="External"/><Relationship Id="rId821" Type="http://schemas.openxmlformats.org/officeDocument/2006/relationships/hyperlink" Target="https://entft.tft-tft.com/2025051312052250.pdf" TargetMode="External"/><Relationship Id="rId820" Type="http://schemas.openxmlformats.org/officeDocument/2006/relationships/hyperlink" Target="http://en.tft-tft.com/product/detail?id=1784" TargetMode="External"/><Relationship Id="rId82" Type="http://schemas.openxmlformats.org/officeDocument/2006/relationships/hyperlink" Target="http://en.tft-tft.com/product/detail?id=1536" TargetMode="External"/><Relationship Id="rId819" Type="http://schemas.openxmlformats.org/officeDocument/2006/relationships/hyperlink" Target="https://entft.tft-tft.com/2025040820413975.pdf" TargetMode="External"/><Relationship Id="rId818" Type="http://schemas.openxmlformats.org/officeDocument/2006/relationships/hyperlink" Target="http://en.tft-tft.com/product/detail?id=1327" TargetMode="External"/><Relationship Id="rId817" Type="http://schemas.openxmlformats.org/officeDocument/2006/relationships/hyperlink" Target="https://entft.tft-tft.com/2025040820384019.pdf" TargetMode="External"/><Relationship Id="rId816" Type="http://schemas.openxmlformats.org/officeDocument/2006/relationships/hyperlink" Target="http://en.tft-tft.com/product/detail?id=1226" TargetMode="External"/><Relationship Id="rId815" Type="http://schemas.openxmlformats.org/officeDocument/2006/relationships/hyperlink" Target="https://entft.tft-tft.com/2025040820313384.pdf" TargetMode="External"/><Relationship Id="rId814" Type="http://schemas.openxmlformats.org/officeDocument/2006/relationships/hyperlink" Target="http://en.tft-tft.com/product/detail?id=969" TargetMode="External"/><Relationship Id="rId813" Type="http://schemas.openxmlformats.org/officeDocument/2006/relationships/hyperlink" Target="https://entft.tft-tft.com/2025040820312660.pdf" TargetMode="External"/><Relationship Id="rId812" Type="http://schemas.openxmlformats.org/officeDocument/2006/relationships/hyperlink" Target="http://en.tft-tft.com/product/detail?id=964" TargetMode="External"/><Relationship Id="rId811" Type="http://schemas.openxmlformats.org/officeDocument/2006/relationships/hyperlink" Target="https://entft.tft-tft.com/2025040820050379.pdf" TargetMode="External"/><Relationship Id="rId810" Type="http://schemas.openxmlformats.org/officeDocument/2006/relationships/hyperlink" Target="http://en.tft-tft.com/product/detail?id=50" TargetMode="External"/><Relationship Id="rId81" Type="http://schemas.openxmlformats.org/officeDocument/2006/relationships/hyperlink" Target="https://entft.tft-tft.com/2025040820501974.pdf" TargetMode="External"/><Relationship Id="rId809" Type="http://schemas.openxmlformats.org/officeDocument/2006/relationships/hyperlink" Target="https://entft.tft-tft.com/2025051316144124.pdf" TargetMode="External"/><Relationship Id="rId808" Type="http://schemas.openxmlformats.org/officeDocument/2006/relationships/hyperlink" Target="http://en.tft-tft.com/product/detail?id=1788" TargetMode="External"/><Relationship Id="rId807" Type="http://schemas.openxmlformats.org/officeDocument/2006/relationships/hyperlink" Target="https://entft.tft-tft.com/2025051316134833.pdf" TargetMode="External"/><Relationship Id="rId806" Type="http://schemas.openxmlformats.org/officeDocument/2006/relationships/hyperlink" Target="http://en.tft-tft.com/product/detail?id=1786" TargetMode="External"/><Relationship Id="rId805" Type="http://schemas.openxmlformats.org/officeDocument/2006/relationships/hyperlink" Target="https://entft.tft-tft.com/2025040820581725.pdf" TargetMode="External"/><Relationship Id="rId804" Type="http://schemas.openxmlformats.org/officeDocument/2006/relationships/hyperlink" Target="http://en.tft-tft.com/product/detail?id=1750" TargetMode="External"/><Relationship Id="rId803" Type="http://schemas.openxmlformats.org/officeDocument/2006/relationships/hyperlink" Target="https://entft.tft-tft.com/2025040820312053.pdf" TargetMode="External"/><Relationship Id="rId802" Type="http://schemas.openxmlformats.org/officeDocument/2006/relationships/hyperlink" Target="http://en.tft-tft.com/product/detail?id=960" TargetMode="External"/><Relationship Id="rId801" Type="http://schemas.openxmlformats.org/officeDocument/2006/relationships/hyperlink" Target="https://entft.tft-tft.com/2025040820244728.pdf" TargetMode="External"/><Relationship Id="rId800" Type="http://schemas.openxmlformats.org/officeDocument/2006/relationships/hyperlink" Target="http://en.tft-tft.com/product/detail?id=636" TargetMode="External"/><Relationship Id="rId80" Type="http://schemas.openxmlformats.org/officeDocument/2006/relationships/hyperlink" Target="http://en.tft-tft.com/product/detail?id=1535" TargetMode="External"/><Relationship Id="rId8" Type="http://schemas.openxmlformats.org/officeDocument/2006/relationships/hyperlink" Target="http://en.tft-tft.com/product/detail?id=1963" TargetMode="External"/><Relationship Id="rId799" Type="http://schemas.openxmlformats.org/officeDocument/2006/relationships/hyperlink" Target="https://entft.tft-tft.com/2026020716572814.pdf" TargetMode="External"/><Relationship Id="rId798" Type="http://schemas.openxmlformats.org/officeDocument/2006/relationships/hyperlink" Target="http://en.tft-tft.com/product/detail?id=2060" TargetMode="External"/><Relationship Id="rId797" Type="http://schemas.openxmlformats.org/officeDocument/2006/relationships/hyperlink" Target="https://entft.tft-tft.com/2025111815430710.pdf" TargetMode="External"/><Relationship Id="rId796" Type="http://schemas.openxmlformats.org/officeDocument/2006/relationships/hyperlink" Target="http://en.tft-tft.com/product/detail?id=2014" TargetMode="External"/><Relationship Id="rId795" Type="http://schemas.openxmlformats.org/officeDocument/2006/relationships/hyperlink" Target="https://entft.tft-tft.com/2025111017433982.pdf" TargetMode="External"/><Relationship Id="rId794" Type="http://schemas.openxmlformats.org/officeDocument/2006/relationships/hyperlink" Target="http://en.tft-tft.com/product/detail?id=2011" TargetMode="External"/><Relationship Id="rId793" Type="http://schemas.openxmlformats.org/officeDocument/2006/relationships/hyperlink" Target="https://entft.tft-tft.com/2025110410215076.pdf" TargetMode="External"/><Relationship Id="rId792" Type="http://schemas.openxmlformats.org/officeDocument/2006/relationships/hyperlink" Target="http://en.tft-tft.com/product/detail?id=1999" TargetMode="External"/><Relationship Id="rId791" Type="http://schemas.openxmlformats.org/officeDocument/2006/relationships/hyperlink" Target="https://entft.tft-tft.com/2025040820350356.pdf" TargetMode="External"/><Relationship Id="rId790" Type="http://schemas.openxmlformats.org/officeDocument/2006/relationships/hyperlink" Target="http://en.tft-tft.com/product/detail?id=1094" TargetMode="External"/><Relationship Id="rId79" Type="http://schemas.openxmlformats.org/officeDocument/2006/relationships/hyperlink" Target="https://entft.tft-tft.com/2025040820501750.pdf" TargetMode="External"/><Relationship Id="rId789" Type="http://schemas.openxmlformats.org/officeDocument/2006/relationships/hyperlink" Target="https://entft.tft-tft.com/2025040820312323.pdf" TargetMode="External"/><Relationship Id="rId788" Type="http://schemas.openxmlformats.org/officeDocument/2006/relationships/hyperlink" Target="http://en.tft-tft.com/product/detail?id=962" TargetMode="External"/><Relationship Id="rId787" Type="http://schemas.openxmlformats.org/officeDocument/2006/relationships/hyperlink" Target="https://entft.tft-tft.com/2025040820310345.pdf" TargetMode="External"/><Relationship Id="rId786" Type="http://schemas.openxmlformats.org/officeDocument/2006/relationships/hyperlink" Target="http://en.tft-tft.com/product/detail?id=949" TargetMode="External"/><Relationship Id="rId785" Type="http://schemas.openxmlformats.org/officeDocument/2006/relationships/hyperlink" Target="https://entft.tft-tft.com/2025040820184336.pdf" TargetMode="External"/><Relationship Id="rId784" Type="http://schemas.openxmlformats.org/officeDocument/2006/relationships/hyperlink" Target="http://en.tft-tft.com/product/detail?id=184" TargetMode="External"/><Relationship Id="rId783" Type="http://schemas.openxmlformats.org/officeDocument/2006/relationships/hyperlink" Target="https://entft.tft-tft.com/2026041417225854.pdf" TargetMode="External"/><Relationship Id="rId782" Type="http://schemas.openxmlformats.org/officeDocument/2006/relationships/hyperlink" Target="http://en.tft-tft.com/product/detail?id=2094" TargetMode="External"/><Relationship Id="rId781" Type="http://schemas.openxmlformats.org/officeDocument/2006/relationships/hyperlink" Target="https://entft.tft-tft.com/2025040820532455.pdf" TargetMode="External"/><Relationship Id="rId780" Type="http://schemas.openxmlformats.org/officeDocument/2006/relationships/hyperlink" Target="http://en.tft-tft.com/product/detail?id=1621" TargetMode="External"/><Relationship Id="rId78" Type="http://schemas.openxmlformats.org/officeDocument/2006/relationships/hyperlink" Target="http://en.tft-tft.com/product/detail?id=1534" TargetMode="External"/><Relationship Id="rId779" Type="http://schemas.openxmlformats.org/officeDocument/2006/relationships/hyperlink" Target="https://entft.tft-tft.com/2025052016175082.pdf" TargetMode="External"/><Relationship Id="rId778" Type="http://schemas.openxmlformats.org/officeDocument/2006/relationships/hyperlink" Target="http://en.tft-tft.com/product/detail?id=1579" TargetMode="External"/><Relationship Id="rId777" Type="http://schemas.openxmlformats.org/officeDocument/2006/relationships/hyperlink" Target="https://entft.tft-tft.com/2025122410105719.pdf" TargetMode="External"/><Relationship Id="rId776" Type="http://schemas.openxmlformats.org/officeDocument/2006/relationships/hyperlink" Target="http://en.tft-tft.com/product/detail?id=1524" TargetMode="External"/><Relationship Id="rId775" Type="http://schemas.openxmlformats.org/officeDocument/2006/relationships/hyperlink" Target="https://entft.tft-tft.com/2025052015380783.pdf" TargetMode="External"/><Relationship Id="rId774" Type="http://schemas.openxmlformats.org/officeDocument/2006/relationships/hyperlink" Target="http://en.tft-tft.com/product/detail?id=1508" TargetMode="External"/><Relationship Id="rId773" Type="http://schemas.openxmlformats.org/officeDocument/2006/relationships/hyperlink" Target="https://entft.tft-tft.com/2025120610561275.pdf" TargetMode="External"/><Relationship Id="rId772" Type="http://schemas.openxmlformats.org/officeDocument/2006/relationships/hyperlink" Target="http://en.tft-tft.com/product/detail?id=1477" TargetMode="External"/><Relationship Id="rId771" Type="http://schemas.openxmlformats.org/officeDocument/2006/relationships/hyperlink" Target="https://entft.tft-tft.com/2025042209413230.pdf" TargetMode="External"/><Relationship Id="rId770" Type="http://schemas.openxmlformats.org/officeDocument/2006/relationships/hyperlink" Target="http://en.tft-tft.com/product/detail?id=1364" TargetMode="External"/><Relationship Id="rId77" Type="http://schemas.openxmlformats.org/officeDocument/2006/relationships/hyperlink" Target="https://entft.tft-tft.com/2025040820423954.pdf" TargetMode="External"/><Relationship Id="rId769" Type="http://schemas.openxmlformats.org/officeDocument/2006/relationships/hyperlink" Target="https://entft.tft-tft.com/2025040820425120.pdf" TargetMode="External"/><Relationship Id="rId768" Type="http://schemas.openxmlformats.org/officeDocument/2006/relationships/hyperlink" Target="http://en.tft-tft.com/product/detail?id=1362" TargetMode="External"/><Relationship Id="rId767" Type="http://schemas.openxmlformats.org/officeDocument/2006/relationships/hyperlink" Target="https://entft.tft-tft.com/2026061511523014.pdf" TargetMode="External"/><Relationship Id="rId766" Type="http://schemas.openxmlformats.org/officeDocument/2006/relationships/hyperlink" Target="http://en.tft-tft.com/product/detail?id=959" TargetMode="External"/><Relationship Id="rId765" Type="http://schemas.openxmlformats.org/officeDocument/2006/relationships/hyperlink" Target="https://entft.tft-tft.com/2025040820310936.pdf" TargetMode="External"/><Relationship Id="rId764" Type="http://schemas.openxmlformats.org/officeDocument/2006/relationships/hyperlink" Target="http://en.tft-tft.com/product/detail?id=952" TargetMode="External"/><Relationship Id="rId763" Type="http://schemas.openxmlformats.org/officeDocument/2006/relationships/hyperlink" Target="https://entft.tft-tft.com/2025040820302916.pdf" TargetMode="External"/><Relationship Id="rId762" Type="http://schemas.openxmlformats.org/officeDocument/2006/relationships/hyperlink" Target="http://en.tft-tft.com/product/detail?id=928" TargetMode="External"/><Relationship Id="rId761" Type="http://schemas.openxmlformats.org/officeDocument/2006/relationships/hyperlink" Target="https://entft.tft-tft.com/2026052210551048.pdf" TargetMode="External"/><Relationship Id="rId760" Type="http://schemas.openxmlformats.org/officeDocument/2006/relationships/hyperlink" Target="http://en.tft-tft.com/product/detail?id=2112" TargetMode="External"/><Relationship Id="rId76" Type="http://schemas.openxmlformats.org/officeDocument/2006/relationships/hyperlink" Target="http://en.tft-tft.com/product/detail?id=1357" TargetMode="External"/><Relationship Id="rId759" Type="http://schemas.openxmlformats.org/officeDocument/2006/relationships/hyperlink" Target="https://entft.tft-tft.com/2026052115163714.pdf" TargetMode="External"/><Relationship Id="rId758" Type="http://schemas.openxmlformats.org/officeDocument/2006/relationships/hyperlink" Target="http://en.tft-tft.com/product/detail?id=2108" TargetMode="External"/><Relationship Id="rId757" Type="http://schemas.openxmlformats.org/officeDocument/2006/relationships/hyperlink" Target="https://entft.tft-tft.com/2026052115412937.pdf" TargetMode="External"/><Relationship Id="rId756" Type="http://schemas.openxmlformats.org/officeDocument/2006/relationships/hyperlink" Target="http://en.tft-tft.com/product/detail?id=2107" TargetMode="External"/><Relationship Id="rId755" Type="http://schemas.openxmlformats.org/officeDocument/2006/relationships/hyperlink" Target="https://entft.tft-tft.com/2026041411310789.pdf" TargetMode="External"/><Relationship Id="rId754" Type="http://schemas.openxmlformats.org/officeDocument/2006/relationships/hyperlink" Target="http://en.tft-tft.com/product/detail?id=2091" TargetMode="External"/><Relationship Id="rId753" Type="http://schemas.openxmlformats.org/officeDocument/2006/relationships/hyperlink" Target="https://entft.tft-tft.com/2026041411085688.pdf" TargetMode="External"/><Relationship Id="rId752" Type="http://schemas.openxmlformats.org/officeDocument/2006/relationships/hyperlink" Target="http://en.tft-tft.com/product/detail?id=2090" TargetMode="External"/><Relationship Id="rId751" Type="http://schemas.openxmlformats.org/officeDocument/2006/relationships/hyperlink" Target="https://entft.tft-tft.com/2026041317462678.pdf" TargetMode="External"/><Relationship Id="rId750" Type="http://schemas.openxmlformats.org/officeDocument/2006/relationships/hyperlink" Target="http://en.tft-tft.com/product/detail?id=2089" TargetMode="External"/><Relationship Id="rId75" Type="http://schemas.openxmlformats.org/officeDocument/2006/relationships/hyperlink" Target="https://entft.tft-tft.com/2026021010125129.pdf" TargetMode="External"/><Relationship Id="rId749" Type="http://schemas.openxmlformats.org/officeDocument/2006/relationships/hyperlink" Target="https://entft.tft-tft.com/2026022711552713.pdf" TargetMode="External"/><Relationship Id="rId748" Type="http://schemas.openxmlformats.org/officeDocument/2006/relationships/hyperlink" Target="http://en.tft-tft.com/product/detail?id=2067" TargetMode="External"/><Relationship Id="rId747" Type="http://schemas.openxmlformats.org/officeDocument/2006/relationships/hyperlink" Target="https://entft.tft-tft.com/2026022617390720.pdf" TargetMode="External"/><Relationship Id="rId746" Type="http://schemas.openxmlformats.org/officeDocument/2006/relationships/hyperlink" Target="http://en.tft-tft.com/product/detail?id=2066" TargetMode="External"/><Relationship Id="rId745" Type="http://schemas.openxmlformats.org/officeDocument/2006/relationships/hyperlink" Target="https://entft.tft-tft.com/2026010812063643.pdf" TargetMode="External"/><Relationship Id="rId744" Type="http://schemas.openxmlformats.org/officeDocument/2006/relationships/hyperlink" Target="http://en.tft-tft.com/product/detail?id=2035" TargetMode="External"/><Relationship Id="rId743" Type="http://schemas.openxmlformats.org/officeDocument/2006/relationships/hyperlink" Target="https://entft.tft-tft.com/2026020922165011.pdf" TargetMode="External"/><Relationship Id="rId742" Type="http://schemas.openxmlformats.org/officeDocument/2006/relationships/hyperlink" Target="http://en.tft-tft.com/product/detail?id=2034" TargetMode="External"/><Relationship Id="rId741" Type="http://schemas.openxmlformats.org/officeDocument/2006/relationships/hyperlink" Target="https://entft.tft-tft.com/2026010517064637.pdf" TargetMode="External"/><Relationship Id="rId740" Type="http://schemas.openxmlformats.org/officeDocument/2006/relationships/hyperlink" Target="http://en.tft-tft.com/product/detail?id=2033" TargetMode="External"/><Relationship Id="rId74" Type="http://schemas.openxmlformats.org/officeDocument/2006/relationships/hyperlink" Target="http://en.tft-tft.com/product/detail?id=2061" TargetMode="External"/><Relationship Id="rId739" Type="http://schemas.openxmlformats.org/officeDocument/2006/relationships/hyperlink" Target="https://entft.tft-tft.com/2025122919461984.pdf" TargetMode="External"/><Relationship Id="rId738" Type="http://schemas.openxmlformats.org/officeDocument/2006/relationships/hyperlink" Target="http://en.tft-tft.com/product/detail?id=2031" TargetMode="External"/><Relationship Id="rId737" Type="http://schemas.openxmlformats.org/officeDocument/2006/relationships/hyperlink" Target="https://entft.tft-tft.com/2026011214402438.pdf" TargetMode="External"/><Relationship Id="rId736" Type="http://schemas.openxmlformats.org/officeDocument/2006/relationships/hyperlink" Target="http://en.tft-tft.com/product/detail?id=2030" TargetMode="External"/><Relationship Id="rId735" Type="http://schemas.openxmlformats.org/officeDocument/2006/relationships/hyperlink" Target="https://entft.tft-tft.com/2025121010332082.pdf" TargetMode="External"/><Relationship Id="rId734" Type="http://schemas.openxmlformats.org/officeDocument/2006/relationships/hyperlink" Target="http://en.tft-tft.com/product/detail?id=2025" TargetMode="External"/><Relationship Id="rId733" Type="http://schemas.openxmlformats.org/officeDocument/2006/relationships/hyperlink" Target="https://entft.tft-tft.com/2025080712121279.pdf" TargetMode="External"/><Relationship Id="rId732" Type="http://schemas.openxmlformats.org/officeDocument/2006/relationships/hyperlink" Target="http://en.tft-tft.com/product/detail?id=1930" TargetMode="External"/><Relationship Id="rId731" Type="http://schemas.openxmlformats.org/officeDocument/2006/relationships/hyperlink" Target="https://entft.tft-tft.com/2025072515002696.pdf" TargetMode="External"/><Relationship Id="rId730" Type="http://schemas.openxmlformats.org/officeDocument/2006/relationships/hyperlink" Target="http://en.tft-tft.com/product/detail?id=1914" TargetMode="External"/><Relationship Id="rId73" Type="http://schemas.openxmlformats.org/officeDocument/2006/relationships/hyperlink" Target="https://entft.tft-tft.com/2025110416182340.pdf" TargetMode="External"/><Relationship Id="rId729" Type="http://schemas.openxmlformats.org/officeDocument/2006/relationships/hyperlink" Target="https://entft.tft-tft.com/2025071714560570.pdf" TargetMode="External"/><Relationship Id="rId728" Type="http://schemas.openxmlformats.org/officeDocument/2006/relationships/hyperlink" Target="http://en.tft-tft.com/product/detail?id=1905" TargetMode="External"/><Relationship Id="rId727" Type="http://schemas.openxmlformats.org/officeDocument/2006/relationships/hyperlink" Target="https://entft.tft-tft.com/2025071517511376.pdf" TargetMode="External"/><Relationship Id="rId726" Type="http://schemas.openxmlformats.org/officeDocument/2006/relationships/hyperlink" Target="http://en.tft-tft.com/product/detail?id=1898" TargetMode="External"/><Relationship Id="rId725" Type="http://schemas.openxmlformats.org/officeDocument/2006/relationships/hyperlink" Target="https://entft.tft-tft.com/2025071517422657.pdf" TargetMode="External"/><Relationship Id="rId724" Type="http://schemas.openxmlformats.org/officeDocument/2006/relationships/hyperlink" Target="http://en.tft-tft.com/product/detail?id=1897" TargetMode="External"/><Relationship Id="rId723" Type="http://schemas.openxmlformats.org/officeDocument/2006/relationships/hyperlink" Target="https://entft.tft-tft.com/2025070514354239.pdf" TargetMode="External"/><Relationship Id="rId722" Type="http://schemas.openxmlformats.org/officeDocument/2006/relationships/hyperlink" Target="http://en.tft-tft.com/product/detail?id=1883" TargetMode="External"/><Relationship Id="rId721" Type="http://schemas.openxmlformats.org/officeDocument/2006/relationships/hyperlink" Target="https://entft.tft-tft.com/2025070417412686.pdf" TargetMode="External"/><Relationship Id="rId720" Type="http://schemas.openxmlformats.org/officeDocument/2006/relationships/hyperlink" Target="http://en.tft-tft.com/product/detail?id=1878" TargetMode="External"/><Relationship Id="rId72" Type="http://schemas.openxmlformats.org/officeDocument/2006/relationships/hyperlink" Target="http://en.tft-tft.com/product/detail?id=2001" TargetMode="External"/><Relationship Id="rId719" Type="http://schemas.openxmlformats.org/officeDocument/2006/relationships/hyperlink" Target="https://entft.tft-tft.com/2025062517063814.pdf" TargetMode="External"/><Relationship Id="rId718" Type="http://schemas.openxmlformats.org/officeDocument/2006/relationships/hyperlink" Target="http://en.tft-tft.com/product/detail?id=1866" TargetMode="External"/><Relationship Id="rId717" Type="http://schemas.openxmlformats.org/officeDocument/2006/relationships/hyperlink" Target="https://entft.tft-tft.com/2025062317122775.pdf" TargetMode="External"/><Relationship Id="rId716" Type="http://schemas.openxmlformats.org/officeDocument/2006/relationships/hyperlink" Target="http://en.tft-tft.com/product/detail?id=1855" TargetMode="External"/><Relationship Id="rId715" Type="http://schemas.openxmlformats.org/officeDocument/2006/relationships/hyperlink" Target="https://entft.tft-tft.com/2025061715235145.pdf" TargetMode="External"/><Relationship Id="rId714" Type="http://schemas.openxmlformats.org/officeDocument/2006/relationships/hyperlink" Target="http://en.tft-tft.com/product/detail?id=1830" TargetMode="External"/><Relationship Id="rId713" Type="http://schemas.openxmlformats.org/officeDocument/2006/relationships/hyperlink" Target="https://entft.tft-tft.com/2025061312004919.pdf" TargetMode="External"/><Relationship Id="rId712" Type="http://schemas.openxmlformats.org/officeDocument/2006/relationships/hyperlink" Target="http://en.tft-tft.com/product/detail?id=1825" TargetMode="External"/><Relationship Id="rId711" Type="http://schemas.openxmlformats.org/officeDocument/2006/relationships/hyperlink" Target="https://entft.tft-tft.com/2025061217381355.pdf" TargetMode="External"/><Relationship Id="rId710" Type="http://schemas.openxmlformats.org/officeDocument/2006/relationships/hyperlink" Target="http://en.tft-tft.com/product/detail?id=1821" TargetMode="External"/><Relationship Id="rId71" Type="http://schemas.openxmlformats.org/officeDocument/2006/relationships/hyperlink" Target="https://entft.tft-tft.com/2026052915265537.pdf" TargetMode="External"/><Relationship Id="rId709" Type="http://schemas.openxmlformats.org/officeDocument/2006/relationships/hyperlink" Target="https://entft.tft-tft.com/2025051217481275.pdf" TargetMode="External"/><Relationship Id="rId708" Type="http://schemas.openxmlformats.org/officeDocument/2006/relationships/hyperlink" Target="http://en.tft-tft.com/product/detail?id=1783" TargetMode="External"/><Relationship Id="rId707" Type="http://schemas.openxmlformats.org/officeDocument/2006/relationships/hyperlink" Target="https://entft.tft-tft.com/2025040820533416.pdf" TargetMode="External"/><Relationship Id="rId706" Type="http://schemas.openxmlformats.org/officeDocument/2006/relationships/hyperlink" Target="http://en.tft-tft.com/product/detail?id=1624" TargetMode="External"/><Relationship Id="rId705" Type="http://schemas.openxmlformats.org/officeDocument/2006/relationships/hyperlink" Target="https://entft.tft-tft.com/2025040820533128.pdf" TargetMode="External"/><Relationship Id="rId704" Type="http://schemas.openxmlformats.org/officeDocument/2006/relationships/hyperlink" Target="http://en.tft-tft.com/product/detail?id=1623" TargetMode="External"/><Relationship Id="rId703" Type="http://schemas.openxmlformats.org/officeDocument/2006/relationships/hyperlink" Target="https://entft.tft-tft.com/2025040820532841.pdf" TargetMode="External"/><Relationship Id="rId702" Type="http://schemas.openxmlformats.org/officeDocument/2006/relationships/hyperlink" Target="http://en.tft-tft.com/product/detail?id=1622" TargetMode="External"/><Relationship Id="rId701" Type="http://schemas.openxmlformats.org/officeDocument/2006/relationships/hyperlink" Target="https://entft.tft-tft.com/2025040820523967.pdf" TargetMode="External"/><Relationship Id="rId700" Type="http://schemas.openxmlformats.org/officeDocument/2006/relationships/hyperlink" Target="http://en.tft-tft.com/product/detail?id=1597" TargetMode="External"/><Relationship Id="rId70" Type="http://schemas.openxmlformats.org/officeDocument/2006/relationships/hyperlink" Target="http://en.tft-tft.com/product/detail?id=1981" TargetMode="External"/><Relationship Id="rId7" Type="http://schemas.openxmlformats.org/officeDocument/2006/relationships/hyperlink" Target="https://entft.tft-tft.com/2025071715271349.pdf" TargetMode="External"/><Relationship Id="rId699" Type="http://schemas.openxmlformats.org/officeDocument/2006/relationships/hyperlink" Target="https://entft.tft-tft.com/2025040820515628.pdf" TargetMode="External"/><Relationship Id="rId698" Type="http://schemas.openxmlformats.org/officeDocument/2006/relationships/hyperlink" Target="http://en.tft-tft.com/product/detail?id=1576" TargetMode="External"/><Relationship Id="rId697" Type="http://schemas.openxmlformats.org/officeDocument/2006/relationships/hyperlink" Target="https://entft.tft-tft.com/2025040820515063.pdf" TargetMode="External"/><Relationship Id="rId696" Type="http://schemas.openxmlformats.org/officeDocument/2006/relationships/hyperlink" Target="http://en.tft-tft.com/product/detail?id=1574" TargetMode="External"/><Relationship Id="rId695" Type="http://schemas.openxmlformats.org/officeDocument/2006/relationships/hyperlink" Target="https://entft.tft-tft.com/2025040820514687.pdf" TargetMode="External"/><Relationship Id="rId694" Type="http://schemas.openxmlformats.org/officeDocument/2006/relationships/hyperlink" Target="http://en.tft-tft.com/product/detail?id=1573" TargetMode="External"/><Relationship Id="rId693" Type="http://schemas.openxmlformats.org/officeDocument/2006/relationships/hyperlink" Target="https://entft.tft-tft.com/2025040820513764.pdf" TargetMode="External"/><Relationship Id="rId692" Type="http://schemas.openxmlformats.org/officeDocument/2006/relationships/hyperlink" Target="http://en.tft-tft.com/product/detail?id=1570" TargetMode="External"/><Relationship Id="rId691" Type="http://schemas.openxmlformats.org/officeDocument/2006/relationships/hyperlink" Target="https://entft.tft-tft.com/2025091011082263.pdf" TargetMode="External"/><Relationship Id="rId690" Type="http://schemas.openxmlformats.org/officeDocument/2006/relationships/hyperlink" Target="http://en.tft-tft.com/product/detail?id=1523" TargetMode="External"/><Relationship Id="rId69" Type="http://schemas.openxmlformats.org/officeDocument/2006/relationships/hyperlink" Target="https://entft.tft-tft.com/2026052915294820.pdf" TargetMode="External"/><Relationship Id="rId689" Type="http://schemas.openxmlformats.org/officeDocument/2006/relationships/hyperlink" Target="https://entft.tft-tft.com/2025091010575191.pdf" TargetMode="External"/><Relationship Id="rId688" Type="http://schemas.openxmlformats.org/officeDocument/2006/relationships/hyperlink" Target="http://en.tft-tft.com/product/detail?id=1522" TargetMode="External"/><Relationship Id="rId687" Type="http://schemas.openxmlformats.org/officeDocument/2006/relationships/hyperlink" Target="https://entft.tft-tft.com/2025040820491867.pdf" TargetMode="External"/><Relationship Id="rId686" Type="http://schemas.openxmlformats.org/officeDocument/2006/relationships/hyperlink" Target="http://en.tft-tft.com/product/detail?id=1505" TargetMode="External"/><Relationship Id="rId685" Type="http://schemas.openxmlformats.org/officeDocument/2006/relationships/hyperlink" Target="https://entft.tft-tft.com/2025091010505276.pdf" TargetMode="External"/><Relationship Id="rId684" Type="http://schemas.openxmlformats.org/officeDocument/2006/relationships/hyperlink" Target="http://en.tft-tft.com/product/detail?id=1461" TargetMode="External"/><Relationship Id="rId683" Type="http://schemas.openxmlformats.org/officeDocument/2006/relationships/hyperlink" Target="https://entft.tft-tft.com/2025040820472515.pdf" TargetMode="External"/><Relationship Id="rId682" Type="http://schemas.openxmlformats.org/officeDocument/2006/relationships/hyperlink" Target="http://en.tft-tft.com/product/detail?id=1457" TargetMode="External"/><Relationship Id="rId681" Type="http://schemas.openxmlformats.org/officeDocument/2006/relationships/hyperlink" Target="https://entft.tft-tft.com/2025040820472343.pdf" TargetMode="External"/><Relationship Id="rId680" Type="http://schemas.openxmlformats.org/officeDocument/2006/relationships/hyperlink" Target="http://en.tft-tft.com/product/detail?id=1456" TargetMode="External"/><Relationship Id="rId68" Type="http://schemas.openxmlformats.org/officeDocument/2006/relationships/hyperlink" Target="http://en.tft-tft.com/product/detail?id=1980" TargetMode="External"/><Relationship Id="rId679" Type="http://schemas.openxmlformats.org/officeDocument/2006/relationships/hyperlink" Target="https://entft.tft-tft.com/2025040820471979.pdf" TargetMode="External"/><Relationship Id="rId678" Type="http://schemas.openxmlformats.org/officeDocument/2006/relationships/hyperlink" Target="http://en.tft-tft.com/product/detail?id=1455" TargetMode="External"/><Relationship Id="rId677" Type="http://schemas.openxmlformats.org/officeDocument/2006/relationships/hyperlink" Target="https://entft.tft-tft.com/2025040820470597.pdf" TargetMode="External"/><Relationship Id="rId676" Type="http://schemas.openxmlformats.org/officeDocument/2006/relationships/hyperlink" Target="http://en.tft-tft.com/product/detail?id=1449" TargetMode="External"/><Relationship Id="rId675" Type="http://schemas.openxmlformats.org/officeDocument/2006/relationships/hyperlink" Target="https://entft.tft-tft.com/2025040820470232.pdf" TargetMode="External"/><Relationship Id="rId674" Type="http://schemas.openxmlformats.org/officeDocument/2006/relationships/hyperlink" Target="http://en.tft-tft.com/product/detail?id=1448" TargetMode="External"/><Relationship Id="rId673" Type="http://schemas.openxmlformats.org/officeDocument/2006/relationships/hyperlink" Target="https://entft.tft-tft.com/2025040820470048.pdf" TargetMode="External"/><Relationship Id="rId672" Type="http://schemas.openxmlformats.org/officeDocument/2006/relationships/hyperlink" Target="http://en.tft-tft.com/product/detail?id=1447" TargetMode="External"/><Relationship Id="rId671" Type="http://schemas.openxmlformats.org/officeDocument/2006/relationships/hyperlink" Target="https://entft.tft-tft.com/2025040820465731.pdf" TargetMode="External"/><Relationship Id="rId670" Type="http://schemas.openxmlformats.org/officeDocument/2006/relationships/hyperlink" Target="http://en.tft-tft.com/product/detail?id=1446" TargetMode="External"/><Relationship Id="rId67" Type="http://schemas.openxmlformats.org/officeDocument/2006/relationships/hyperlink" Target="https://entft.tft-tft.com/2025073114371512.pdf" TargetMode="External"/><Relationship Id="rId669" Type="http://schemas.openxmlformats.org/officeDocument/2006/relationships/hyperlink" Target="https://entft.tft-tft.com/2025040820465421.pdf" TargetMode="External"/><Relationship Id="rId668" Type="http://schemas.openxmlformats.org/officeDocument/2006/relationships/hyperlink" Target="http://en.tft-tft.com/product/detail?id=1445" TargetMode="External"/><Relationship Id="rId667" Type="http://schemas.openxmlformats.org/officeDocument/2006/relationships/hyperlink" Target="https://entft.tft-tft.com/2025040820465112.pdf" TargetMode="External"/><Relationship Id="rId666" Type="http://schemas.openxmlformats.org/officeDocument/2006/relationships/hyperlink" Target="http://en.tft-tft.com/product/detail?id=1444" TargetMode="External"/><Relationship Id="rId665" Type="http://schemas.openxmlformats.org/officeDocument/2006/relationships/hyperlink" Target="https://entft.tft-tft.com/2025090417380010.pdf" TargetMode="External"/><Relationship Id="rId664" Type="http://schemas.openxmlformats.org/officeDocument/2006/relationships/hyperlink" Target="http://en.tft-tft.com/product/detail?id=1346" TargetMode="External"/><Relationship Id="rId663" Type="http://schemas.openxmlformats.org/officeDocument/2006/relationships/hyperlink" Target="https://entft.tft-tft.com/2025040820413129.pdf" TargetMode="External"/><Relationship Id="rId662" Type="http://schemas.openxmlformats.org/officeDocument/2006/relationships/hyperlink" Target="http://en.tft-tft.com/product/detail?id=1323" TargetMode="External"/><Relationship Id="rId661" Type="http://schemas.openxmlformats.org/officeDocument/2006/relationships/hyperlink" Target="https://entft.tft-tft.com/2025040820412643.pdf" TargetMode="External"/><Relationship Id="rId660" Type="http://schemas.openxmlformats.org/officeDocument/2006/relationships/hyperlink" Target="http://en.tft-tft.com/product/detail?id=1321" TargetMode="External"/><Relationship Id="rId66" Type="http://schemas.openxmlformats.org/officeDocument/2006/relationships/hyperlink" Target="http://en.tft-tft.com/product/detail?id=1925" TargetMode="External"/><Relationship Id="rId659" Type="http://schemas.openxmlformats.org/officeDocument/2006/relationships/hyperlink" Target="https://entft.tft-tft.com/2025042114490869.pdf" TargetMode="External"/><Relationship Id="rId658" Type="http://schemas.openxmlformats.org/officeDocument/2006/relationships/hyperlink" Target="http://en.tft-tft.com/product/detail?id=1266" TargetMode="External"/><Relationship Id="rId657" Type="http://schemas.openxmlformats.org/officeDocument/2006/relationships/hyperlink" Target="https://entft.tft-tft.com/2025042114354193.pdf" TargetMode="External"/><Relationship Id="rId656" Type="http://schemas.openxmlformats.org/officeDocument/2006/relationships/hyperlink" Target="http://en.tft-tft.com/product/detail?id=1265" TargetMode="External"/><Relationship Id="rId655" Type="http://schemas.openxmlformats.org/officeDocument/2006/relationships/hyperlink" Target="https://entft.tft-tft.com/2025040820330046.pdf" TargetMode="External"/><Relationship Id="rId654" Type="http://schemas.openxmlformats.org/officeDocument/2006/relationships/hyperlink" Target="http://en.tft-tft.com/product/detail?id=1021" TargetMode="External"/><Relationship Id="rId653" Type="http://schemas.openxmlformats.org/officeDocument/2006/relationships/hyperlink" Target="https://entft.tft-tft.com/2025040820325460.pdf" TargetMode="External"/><Relationship Id="rId652" Type="http://schemas.openxmlformats.org/officeDocument/2006/relationships/hyperlink" Target="http://en.tft-tft.com/product/detail?id=1016" TargetMode="External"/><Relationship Id="rId651" Type="http://schemas.openxmlformats.org/officeDocument/2006/relationships/hyperlink" Target="https://entft.tft-tft.com/2025040820310714.pdf" TargetMode="External"/><Relationship Id="rId650" Type="http://schemas.openxmlformats.org/officeDocument/2006/relationships/hyperlink" Target="http://en.tft-tft.com/product/detail?id=951" TargetMode="External"/><Relationship Id="rId65" Type="http://schemas.openxmlformats.org/officeDocument/2006/relationships/hyperlink" Target="https://entft.tft-tft.com/2025073114053745.pdf" TargetMode="External"/><Relationship Id="rId649" Type="http://schemas.openxmlformats.org/officeDocument/2006/relationships/hyperlink" Target="https://entft.tft-tft.com/2025040820302468.pdf" TargetMode="External"/><Relationship Id="rId648" Type="http://schemas.openxmlformats.org/officeDocument/2006/relationships/hyperlink" Target="http://en.tft-tft.com/product/detail?id=922" TargetMode="External"/><Relationship Id="rId647" Type="http://schemas.openxmlformats.org/officeDocument/2006/relationships/hyperlink" Target="https://entft.tft-tft.com/2025040820271373.pdf" TargetMode="External"/><Relationship Id="rId646" Type="http://schemas.openxmlformats.org/officeDocument/2006/relationships/hyperlink" Target="http://en.tft-tft.com/product/detail?id=746" TargetMode="External"/><Relationship Id="rId645" Type="http://schemas.openxmlformats.org/officeDocument/2006/relationships/hyperlink" Target="https://entft.tft-tft.com/2025040820270817.pdf" TargetMode="External"/><Relationship Id="rId644" Type="http://schemas.openxmlformats.org/officeDocument/2006/relationships/hyperlink" Target="http://en.tft-tft.com/product/detail?id=743" TargetMode="External"/><Relationship Id="rId643" Type="http://schemas.openxmlformats.org/officeDocument/2006/relationships/hyperlink" Target="https://entft.tft-tft.com/2025040820265417.pdf" TargetMode="External"/><Relationship Id="rId642" Type="http://schemas.openxmlformats.org/officeDocument/2006/relationships/hyperlink" Target="http://en.tft-tft.com/product/detail?id=724" TargetMode="External"/><Relationship Id="rId641" Type="http://schemas.openxmlformats.org/officeDocument/2006/relationships/hyperlink" Target="https://entft.tft-tft.com/2025040820264916.pdf" TargetMode="External"/><Relationship Id="rId640" Type="http://schemas.openxmlformats.org/officeDocument/2006/relationships/hyperlink" Target="http://en.tft-tft.com/product/detail?id=722" TargetMode="External"/><Relationship Id="rId64" Type="http://schemas.openxmlformats.org/officeDocument/2006/relationships/hyperlink" Target="http://en.tft-tft.com/product/detail?id=1924" TargetMode="External"/><Relationship Id="rId639" Type="http://schemas.openxmlformats.org/officeDocument/2006/relationships/hyperlink" Target="https://entft.tft-tft.com/2025040820235926.pdf" TargetMode="External"/><Relationship Id="rId638" Type="http://schemas.openxmlformats.org/officeDocument/2006/relationships/hyperlink" Target="http://en.tft-tft.com/product/detail?id=596" TargetMode="External"/><Relationship Id="rId637" Type="http://schemas.openxmlformats.org/officeDocument/2006/relationships/hyperlink" Target="https://entft.tft-tft.com/2025042112024384.pdf" TargetMode="External"/><Relationship Id="rId636" Type="http://schemas.openxmlformats.org/officeDocument/2006/relationships/hyperlink" Target="http://en.tft-tft.com/product/detail?id=453" TargetMode="External"/><Relationship Id="rId635" Type="http://schemas.openxmlformats.org/officeDocument/2006/relationships/hyperlink" Target="https://entft.tft-tft.com/2025042111494881.pdf" TargetMode="External"/><Relationship Id="rId634" Type="http://schemas.openxmlformats.org/officeDocument/2006/relationships/hyperlink" Target="http://en.tft-tft.com/product/detail?id=303" TargetMode="External"/><Relationship Id="rId633" Type="http://schemas.openxmlformats.org/officeDocument/2006/relationships/hyperlink" Target="https://entft.tft-tft.com/2025040820194490.pdf" TargetMode="External"/><Relationship Id="rId632" Type="http://schemas.openxmlformats.org/officeDocument/2006/relationships/hyperlink" Target="http://en.tft-tft.com/product/detail?id=297" TargetMode="External"/><Relationship Id="rId631" Type="http://schemas.openxmlformats.org/officeDocument/2006/relationships/hyperlink" Target="https://entft.tft-tft.com/2025040820194127.pdf" TargetMode="External"/><Relationship Id="rId630" Type="http://schemas.openxmlformats.org/officeDocument/2006/relationships/hyperlink" Target="http://en.tft-tft.com/product/detail?id=295" TargetMode="External"/><Relationship Id="rId63" Type="http://schemas.openxmlformats.org/officeDocument/2006/relationships/hyperlink" Target="https://entft.tft-tft.com/2026041415071564.pdf" TargetMode="External"/><Relationship Id="rId629" Type="http://schemas.openxmlformats.org/officeDocument/2006/relationships/hyperlink" Target="https://entft.tft-tft.com/2025040820175634.pdf" TargetMode="External"/><Relationship Id="rId628" Type="http://schemas.openxmlformats.org/officeDocument/2006/relationships/hyperlink" Target="http://en.tft-tft.com/product/detail?id=132" TargetMode="External"/><Relationship Id="rId627" Type="http://schemas.openxmlformats.org/officeDocument/2006/relationships/hyperlink" Target="https://entft.tft-tft.com/2025040820175197.pdf" TargetMode="External"/><Relationship Id="rId626" Type="http://schemas.openxmlformats.org/officeDocument/2006/relationships/hyperlink" Target="http://en.tft-tft.com/product/detail?id=130" TargetMode="External"/><Relationship Id="rId625" Type="http://schemas.openxmlformats.org/officeDocument/2006/relationships/hyperlink" Target="https://entft.tft-tft.com/2025040820174338.pdf" TargetMode="External"/><Relationship Id="rId624" Type="http://schemas.openxmlformats.org/officeDocument/2006/relationships/hyperlink" Target="http://en.tft-tft.com/product/detail?id=123" TargetMode="External"/><Relationship Id="rId623" Type="http://schemas.openxmlformats.org/officeDocument/2006/relationships/hyperlink" Target="https://entft.tft-tft.com/2025040820045173.pdf" TargetMode="External"/><Relationship Id="rId622" Type="http://schemas.openxmlformats.org/officeDocument/2006/relationships/hyperlink" Target="http://en.tft-tft.com/product/detail?id=47" TargetMode="External"/><Relationship Id="rId621" Type="http://schemas.openxmlformats.org/officeDocument/2006/relationships/hyperlink" Target="https://entft.tft-tft.com/2025040820044645.pdf" TargetMode="External"/><Relationship Id="rId620" Type="http://schemas.openxmlformats.org/officeDocument/2006/relationships/hyperlink" Target="http://en.tft-tft.com/product/detail?id=41" TargetMode="External"/><Relationship Id="rId62" Type="http://schemas.openxmlformats.org/officeDocument/2006/relationships/hyperlink" Target="http://en.tft-tft.com/product/detail?id=2093" TargetMode="External"/><Relationship Id="rId619" Type="http://schemas.openxmlformats.org/officeDocument/2006/relationships/hyperlink" Target="https://entft.tft-tft.com/2026041011311121.pdf" TargetMode="External"/><Relationship Id="rId618" Type="http://schemas.openxmlformats.org/officeDocument/2006/relationships/hyperlink" Target="http://en.tft-tft.com/product/detail?id=2087" TargetMode="External"/><Relationship Id="rId617" Type="http://schemas.openxmlformats.org/officeDocument/2006/relationships/hyperlink" Target="https://entft.tft-tft.com/2025101415140623.pdf" TargetMode="External"/><Relationship Id="rId616" Type="http://schemas.openxmlformats.org/officeDocument/2006/relationships/hyperlink" Target="http://en.tft-tft.com/product/detail?id=1977" TargetMode="External"/><Relationship Id="rId615" Type="http://schemas.openxmlformats.org/officeDocument/2006/relationships/hyperlink" Target="https://entft.tft-tft.com/2025101414535496.pdf" TargetMode="External"/><Relationship Id="rId614" Type="http://schemas.openxmlformats.org/officeDocument/2006/relationships/hyperlink" Target="http://en.tft-tft.com/product/detail?id=1975" TargetMode="External"/><Relationship Id="rId613" Type="http://schemas.openxmlformats.org/officeDocument/2006/relationships/hyperlink" Target="https://entft.tft-tft.com/2025040820445866.pdf" TargetMode="External"/><Relationship Id="rId612" Type="http://schemas.openxmlformats.org/officeDocument/2006/relationships/hyperlink" Target="http://en.tft-tft.com/product/detail?id=1407" TargetMode="External"/><Relationship Id="rId611" Type="http://schemas.openxmlformats.org/officeDocument/2006/relationships/hyperlink" Target="https://entft.tft-tft.com/2025040820445618.pdf" TargetMode="External"/><Relationship Id="rId610" Type="http://schemas.openxmlformats.org/officeDocument/2006/relationships/hyperlink" Target="http://en.tft-tft.com/product/detail?id=1406" TargetMode="External"/><Relationship Id="rId61" Type="http://schemas.openxmlformats.org/officeDocument/2006/relationships/hyperlink" Target="https://entft.tft-tft.com/2026081317390572.pdf" TargetMode="External"/><Relationship Id="rId609" Type="http://schemas.openxmlformats.org/officeDocument/2006/relationships/hyperlink" Target="https://entft.tft-tft.com/2025040820445432.pdf" TargetMode="External"/><Relationship Id="rId608" Type="http://schemas.openxmlformats.org/officeDocument/2006/relationships/hyperlink" Target="http://en.tft-tft.com/product/detail?id=1405" TargetMode="External"/><Relationship Id="rId607" Type="http://schemas.openxmlformats.org/officeDocument/2006/relationships/hyperlink" Target="https://entft.tft-tft.com/2025040820333343.pdf" TargetMode="External"/><Relationship Id="rId606" Type="http://schemas.openxmlformats.org/officeDocument/2006/relationships/hyperlink" Target="http://en.tft-tft.com/product/detail?id=1043" TargetMode="External"/><Relationship Id="rId605" Type="http://schemas.openxmlformats.org/officeDocument/2006/relationships/hyperlink" Target="https://entft.tft-tft.com/2025040820331576.pdf" TargetMode="External"/><Relationship Id="rId604" Type="http://schemas.openxmlformats.org/officeDocument/2006/relationships/hyperlink" Target="http://en.tft-tft.com/product/detail?id=1035" TargetMode="External"/><Relationship Id="rId603" Type="http://schemas.openxmlformats.org/officeDocument/2006/relationships/hyperlink" Target="https://entft.tft-tft.com/2025040820311598.pdf" TargetMode="External"/><Relationship Id="rId602" Type="http://schemas.openxmlformats.org/officeDocument/2006/relationships/hyperlink" Target="http://en.tft-tft.com/product/detail?id=956" TargetMode="External"/><Relationship Id="rId601" Type="http://schemas.openxmlformats.org/officeDocument/2006/relationships/hyperlink" Target="https://entft.tft-tft.com/2025040820272781.pdf" TargetMode="External"/><Relationship Id="rId600" Type="http://schemas.openxmlformats.org/officeDocument/2006/relationships/hyperlink" Target="http://en.tft-tft.com/product/detail?id=761" TargetMode="External"/><Relationship Id="rId60" Type="http://schemas.openxmlformats.org/officeDocument/2006/relationships/hyperlink" Target="http://en.tft-tft.com/product/detail?id=2168" TargetMode="External"/><Relationship Id="rId6" Type="http://schemas.openxmlformats.org/officeDocument/2006/relationships/hyperlink" Target="http://en.tft-tft.com/product/detail?id=1906" TargetMode="External"/><Relationship Id="rId599" Type="http://schemas.openxmlformats.org/officeDocument/2006/relationships/hyperlink" Target="https://entft.tft-tft.com/2026081416550683.pdf" TargetMode="External"/><Relationship Id="rId598" Type="http://schemas.openxmlformats.org/officeDocument/2006/relationships/hyperlink" Target="http://en.tft-tft.com/product/detail?id=2170" TargetMode="External"/><Relationship Id="rId597" Type="http://schemas.openxmlformats.org/officeDocument/2006/relationships/hyperlink" Target="https://entft.tft-tft.com/2026080117334646.pdf" TargetMode="External"/><Relationship Id="rId596" Type="http://schemas.openxmlformats.org/officeDocument/2006/relationships/hyperlink" Target="http://en.tft-tft.com/product/detail?id=2160" TargetMode="External"/><Relationship Id="rId595" Type="http://schemas.openxmlformats.org/officeDocument/2006/relationships/hyperlink" Target="https://entft.tft-tft.com/2026080117063068.pdf" TargetMode="External"/><Relationship Id="rId594" Type="http://schemas.openxmlformats.org/officeDocument/2006/relationships/hyperlink" Target="http://en.tft-tft.com/product/detail?id=2158" TargetMode="External"/><Relationship Id="rId593" Type="http://schemas.openxmlformats.org/officeDocument/2006/relationships/hyperlink" Target="https://entft.tft-tft.com/2026080115570974.pdf" TargetMode="External"/><Relationship Id="rId592" Type="http://schemas.openxmlformats.org/officeDocument/2006/relationships/hyperlink" Target="http://en.tft-tft.com/product/detail?id=2156" TargetMode="External"/><Relationship Id="rId591" Type="http://schemas.openxmlformats.org/officeDocument/2006/relationships/hyperlink" Target="https://entft.tft-tft.com/2026080115430313.pdf" TargetMode="External"/><Relationship Id="rId590" Type="http://schemas.openxmlformats.org/officeDocument/2006/relationships/hyperlink" Target="http://en.tft-tft.com/product/detail?id=2155" TargetMode="External"/><Relationship Id="rId59" Type="http://schemas.openxmlformats.org/officeDocument/2006/relationships/hyperlink" Target="https://entft.tft-tft.com/2025072410254266.pdf" TargetMode="External"/><Relationship Id="rId589" Type="http://schemas.openxmlformats.org/officeDocument/2006/relationships/hyperlink" Target="https://entft.tft-tft.com/2025073110070942.pdf" TargetMode="External"/><Relationship Id="rId588" Type="http://schemas.openxmlformats.org/officeDocument/2006/relationships/hyperlink" Target="http://en.tft-tft.com/product/detail?id=1922" TargetMode="External"/><Relationship Id="rId587" Type="http://schemas.openxmlformats.org/officeDocument/2006/relationships/hyperlink" Target="https://entft.tft-tft.com/2025061117012143.pdf" TargetMode="External"/><Relationship Id="rId586" Type="http://schemas.openxmlformats.org/officeDocument/2006/relationships/hyperlink" Target="http://en.tft-tft.com/product/detail?id=1818" TargetMode="External"/><Relationship Id="rId585" Type="http://schemas.openxmlformats.org/officeDocument/2006/relationships/hyperlink" Target="https://entft.tft-tft.com/2025042914483957.pdf" TargetMode="External"/><Relationship Id="rId584" Type="http://schemas.openxmlformats.org/officeDocument/2006/relationships/hyperlink" Target="http://en.tft-tft.com/product/detail?id=1776" TargetMode="External"/><Relationship Id="rId583" Type="http://schemas.openxmlformats.org/officeDocument/2006/relationships/hyperlink" Target="https://entft.tft-tft.com/2025040820575078.pdf" TargetMode="External"/><Relationship Id="rId582" Type="http://schemas.openxmlformats.org/officeDocument/2006/relationships/hyperlink" Target="http://en.tft-tft.com/product/detail?id=1736" TargetMode="External"/><Relationship Id="rId581" Type="http://schemas.openxmlformats.org/officeDocument/2006/relationships/hyperlink" Target="https://entft.tft-tft.com/2025040820555811.pdf" TargetMode="External"/><Relationship Id="rId580" Type="http://schemas.openxmlformats.org/officeDocument/2006/relationships/hyperlink" Target="http://en.tft-tft.com/product/detail?id=1683" TargetMode="External"/><Relationship Id="rId58" Type="http://schemas.openxmlformats.org/officeDocument/2006/relationships/hyperlink" Target="http://en.tft-tft.com/product/detail?id=1909" TargetMode="External"/><Relationship Id="rId579" Type="http://schemas.openxmlformats.org/officeDocument/2006/relationships/hyperlink" Target="https://entft.tft-tft.com/2025040820553468.pdf" TargetMode="External"/><Relationship Id="rId578" Type="http://schemas.openxmlformats.org/officeDocument/2006/relationships/hyperlink" Target="http://en.tft-tft.com/product/detail?id=1671" TargetMode="External"/><Relationship Id="rId577" Type="http://schemas.openxmlformats.org/officeDocument/2006/relationships/hyperlink" Target="https://entft.tft-tft.com/2026081416035334.pdf" TargetMode="External"/><Relationship Id="rId576" Type="http://schemas.openxmlformats.org/officeDocument/2006/relationships/hyperlink" Target="http://en.tft-tft.com/product/detail?id=1662" TargetMode="External"/><Relationship Id="rId575" Type="http://schemas.openxmlformats.org/officeDocument/2006/relationships/hyperlink" Target="https://entft.tft-tft.com/2025040820475180.pdf" TargetMode="External"/><Relationship Id="rId574" Type="http://schemas.openxmlformats.org/officeDocument/2006/relationships/hyperlink" Target="http://en.tft-tft.com/product/detail?id=1470" TargetMode="External"/><Relationship Id="rId573" Type="http://schemas.openxmlformats.org/officeDocument/2006/relationships/hyperlink" Target="https://entft.tft-tft.com/2025040820440110.pdf" TargetMode="External"/><Relationship Id="rId572" Type="http://schemas.openxmlformats.org/officeDocument/2006/relationships/hyperlink" Target="http://en.tft-tft.com/product/detail?id=1383" TargetMode="External"/><Relationship Id="rId571" Type="http://schemas.openxmlformats.org/officeDocument/2006/relationships/hyperlink" Target="https://entft.tft-tft.com/2025040820435865.pdf" TargetMode="External"/><Relationship Id="rId570" Type="http://schemas.openxmlformats.org/officeDocument/2006/relationships/hyperlink" Target="http://en.tft-tft.com/product/detail?id=1382" TargetMode="External"/><Relationship Id="rId57" Type="http://schemas.openxmlformats.org/officeDocument/2006/relationships/hyperlink" Target="https://entft.tft-tft.com/2025061811185027.pdf" TargetMode="External"/><Relationship Id="rId569" Type="http://schemas.openxmlformats.org/officeDocument/2006/relationships/hyperlink" Target="https://entft.tft-tft.com/2025040820435696.pdf" TargetMode="External"/><Relationship Id="rId568" Type="http://schemas.openxmlformats.org/officeDocument/2006/relationships/hyperlink" Target="http://en.tft-tft.com/product/detail?id=1381" TargetMode="External"/><Relationship Id="rId567" Type="http://schemas.openxmlformats.org/officeDocument/2006/relationships/hyperlink" Target="https://entft.tft-tft.com/2025040820435341.pdf" TargetMode="External"/><Relationship Id="rId566" Type="http://schemas.openxmlformats.org/officeDocument/2006/relationships/hyperlink" Target="http://en.tft-tft.com/product/detail?id=1380" TargetMode="External"/><Relationship Id="rId565" Type="http://schemas.openxmlformats.org/officeDocument/2006/relationships/hyperlink" Target="https://entft.tft-tft.com/2025040820435130.pdf" TargetMode="External"/><Relationship Id="rId564" Type="http://schemas.openxmlformats.org/officeDocument/2006/relationships/hyperlink" Target="http://en.tft-tft.com/product/detail?id=1379" TargetMode="External"/><Relationship Id="rId563" Type="http://schemas.openxmlformats.org/officeDocument/2006/relationships/hyperlink" Target="https://entft.tft-tft.com/2025040820434876.pdf" TargetMode="External"/><Relationship Id="rId562" Type="http://schemas.openxmlformats.org/officeDocument/2006/relationships/hyperlink" Target="http://en.tft-tft.com/product/detail?id=1378" TargetMode="External"/><Relationship Id="rId561" Type="http://schemas.openxmlformats.org/officeDocument/2006/relationships/hyperlink" Target="https://entft.tft-tft.com/2025040820434632.pdf" TargetMode="External"/><Relationship Id="rId560" Type="http://schemas.openxmlformats.org/officeDocument/2006/relationships/hyperlink" Target="http://en.tft-tft.com/product/detail?id=1377" TargetMode="External"/><Relationship Id="rId56" Type="http://schemas.openxmlformats.org/officeDocument/2006/relationships/hyperlink" Target="http://en.tft-tft.com/product/detail?id=1843" TargetMode="External"/><Relationship Id="rId559" Type="http://schemas.openxmlformats.org/officeDocument/2006/relationships/hyperlink" Target="https://entft.tft-tft.com/2025040820434342.pdf" TargetMode="External"/><Relationship Id="rId558" Type="http://schemas.openxmlformats.org/officeDocument/2006/relationships/hyperlink" Target="http://en.tft-tft.com/product/detail?id=1376" TargetMode="External"/><Relationship Id="rId557" Type="http://schemas.openxmlformats.org/officeDocument/2006/relationships/hyperlink" Target="https://entft.tft-tft.com/2025040820434097.pdf" TargetMode="External"/><Relationship Id="rId556" Type="http://schemas.openxmlformats.org/officeDocument/2006/relationships/hyperlink" Target="http://en.tft-tft.com/product/detail?id=1375" TargetMode="External"/><Relationship Id="rId555" Type="http://schemas.openxmlformats.org/officeDocument/2006/relationships/hyperlink" Target="https://entft.tft-tft.com/2025040820404631.pdf" TargetMode="External"/><Relationship Id="rId554" Type="http://schemas.openxmlformats.org/officeDocument/2006/relationships/hyperlink" Target="http://en.tft-tft.com/product/detail?id=1293" TargetMode="External"/><Relationship Id="rId553" Type="http://schemas.openxmlformats.org/officeDocument/2006/relationships/hyperlink" Target="https://entft.tft-tft.com/2025040820404626.pdf" TargetMode="External"/><Relationship Id="rId552" Type="http://schemas.openxmlformats.org/officeDocument/2006/relationships/hyperlink" Target="http://en.tft-tft.com/product/detail?id=1291" TargetMode="External"/><Relationship Id="rId551" Type="http://schemas.openxmlformats.org/officeDocument/2006/relationships/hyperlink" Target="https://entft.tft-tft.com/2026081412143748.pdf" TargetMode="External"/><Relationship Id="rId550" Type="http://schemas.openxmlformats.org/officeDocument/2006/relationships/hyperlink" Target="http://en.tft-tft.com/product/detail?id=1203" TargetMode="External"/><Relationship Id="rId55" Type="http://schemas.openxmlformats.org/officeDocument/2006/relationships/hyperlink" Target="https://entft.tft-tft.com/2025061811031493.pdf" TargetMode="External"/><Relationship Id="rId549" Type="http://schemas.openxmlformats.org/officeDocument/2006/relationships/hyperlink" Target="https://entft.tft-tft.com/2025040820302279.pdf" TargetMode="External"/><Relationship Id="rId548" Type="http://schemas.openxmlformats.org/officeDocument/2006/relationships/hyperlink" Target="http://en.tft-tft.com/product/detail?id=920" TargetMode="External"/><Relationship Id="rId547" Type="http://schemas.openxmlformats.org/officeDocument/2006/relationships/hyperlink" Target="https://entft.tft-tft.com/2025041912273265.pdf" TargetMode="External"/><Relationship Id="rId546" Type="http://schemas.openxmlformats.org/officeDocument/2006/relationships/hyperlink" Target="http://en.tft-tft.com/product/detail?id=538" TargetMode="External"/><Relationship Id="rId545" Type="http://schemas.openxmlformats.org/officeDocument/2006/relationships/hyperlink" Target="https://entft.tft-tft.com/2025041912034327.pdf" TargetMode="External"/><Relationship Id="rId544" Type="http://schemas.openxmlformats.org/officeDocument/2006/relationships/hyperlink" Target="http://en.tft-tft.com/product/detail?id=521" TargetMode="External"/><Relationship Id="rId543" Type="http://schemas.openxmlformats.org/officeDocument/2006/relationships/hyperlink" Target="https://entft.tft-tft.com/2025040820195373.pdf" TargetMode="External"/><Relationship Id="rId542" Type="http://schemas.openxmlformats.org/officeDocument/2006/relationships/hyperlink" Target="http://en.tft-tft.com/product/detail?id=307" TargetMode="External"/><Relationship Id="rId541" Type="http://schemas.openxmlformats.org/officeDocument/2006/relationships/hyperlink" Target="https://entft.tft-tft.com/2025040820193247.pdf" TargetMode="External"/><Relationship Id="rId540" Type="http://schemas.openxmlformats.org/officeDocument/2006/relationships/hyperlink" Target="http://en.tft-tft.com/product/detail?id=282" TargetMode="External"/><Relationship Id="rId54" Type="http://schemas.openxmlformats.org/officeDocument/2006/relationships/hyperlink" Target="http://en.tft-tft.com/product/detail?id=1842" TargetMode="External"/><Relationship Id="rId539" Type="http://schemas.openxmlformats.org/officeDocument/2006/relationships/hyperlink" Target="https://entft.tft-tft.com/2025041911093771.pdf" TargetMode="External"/><Relationship Id="rId538" Type="http://schemas.openxmlformats.org/officeDocument/2006/relationships/hyperlink" Target="http://en.tft-tft.com/product/detail?id=281" TargetMode="External"/><Relationship Id="rId537" Type="http://schemas.openxmlformats.org/officeDocument/2006/relationships/hyperlink" Target="https://entft.tft-tft.com/2025040820192947.pdf" TargetMode="External"/><Relationship Id="rId536" Type="http://schemas.openxmlformats.org/officeDocument/2006/relationships/hyperlink" Target="http://en.tft-tft.com/product/detail?id=279" TargetMode="External"/><Relationship Id="rId535" Type="http://schemas.openxmlformats.org/officeDocument/2006/relationships/hyperlink" Target="https://entft.tft-tft.com/2025040820192630.pdf" TargetMode="External"/><Relationship Id="rId534" Type="http://schemas.openxmlformats.org/officeDocument/2006/relationships/hyperlink" Target="http://en.tft-tft.com/product/detail?id=276" TargetMode="External"/><Relationship Id="rId533" Type="http://schemas.openxmlformats.org/officeDocument/2006/relationships/hyperlink" Target="https://entft.tft-tft.com/2025040820192321.pdf" TargetMode="External"/><Relationship Id="rId532" Type="http://schemas.openxmlformats.org/officeDocument/2006/relationships/hyperlink" Target="http://en.tft-tft.com/product/detail?id=275" TargetMode="External"/><Relationship Id="rId531" Type="http://schemas.openxmlformats.org/officeDocument/2006/relationships/hyperlink" Target="https://entft.tft-tft.com/2025041911102263.pdf" TargetMode="External"/><Relationship Id="rId530" Type="http://schemas.openxmlformats.org/officeDocument/2006/relationships/hyperlink" Target="http://en.tft-tft.com/product/detail?id=269" TargetMode="External"/><Relationship Id="rId53" Type="http://schemas.openxmlformats.org/officeDocument/2006/relationships/hyperlink" Target="https://entft.tft-tft.com/2025061810463151.pdf" TargetMode="External"/><Relationship Id="rId529" Type="http://schemas.openxmlformats.org/officeDocument/2006/relationships/hyperlink" Target="https://entft.tft-tft.com/2025040820192048.pdf" TargetMode="External"/><Relationship Id="rId528" Type="http://schemas.openxmlformats.org/officeDocument/2006/relationships/hyperlink" Target="http://en.tft-tft.com/product/detail?id=268" TargetMode="External"/><Relationship Id="rId527" Type="http://schemas.openxmlformats.org/officeDocument/2006/relationships/hyperlink" Target="https://entft.tft-tft.com/2025040820041918.pdf" TargetMode="External"/><Relationship Id="rId526" Type="http://schemas.openxmlformats.org/officeDocument/2006/relationships/hyperlink" Target="http://en.tft-tft.com/product/detail?id=30" TargetMode="External"/><Relationship Id="rId525" Type="http://schemas.openxmlformats.org/officeDocument/2006/relationships/hyperlink" Target="https://entft.tft-tft.com/2026080316125930.pdf" TargetMode="External"/><Relationship Id="rId524" Type="http://schemas.openxmlformats.org/officeDocument/2006/relationships/hyperlink" Target="http://en.tft-tft.com/product/detail?id=2163" TargetMode="External"/><Relationship Id="rId523" Type="http://schemas.openxmlformats.org/officeDocument/2006/relationships/hyperlink" Target="https://entft.tft-tft.com/2026073110364694.pdf" TargetMode="External"/><Relationship Id="rId522" Type="http://schemas.openxmlformats.org/officeDocument/2006/relationships/hyperlink" Target="http://en.tft-tft.com/product/detail?id=1972" TargetMode="External"/><Relationship Id="rId521" Type="http://schemas.openxmlformats.org/officeDocument/2006/relationships/hyperlink" Target="https://entft.tft-tft.com/2025112117332988.pdf" TargetMode="External"/><Relationship Id="rId520" Type="http://schemas.openxmlformats.org/officeDocument/2006/relationships/hyperlink" Target="http://en.tft-tft.com/product/detail?id=1973" TargetMode="External"/><Relationship Id="rId52" Type="http://schemas.openxmlformats.org/officeDocument/2006/relationships/hyperlink" Target="http://en.tft-tft.com/product/detail?id=1841" TargetMode="External"/><Relationship Id="rId519" Type="http://schemas.openxmlformats.org/officeDocument/2006/relationships/hyperlink" Target="https://entft.tft-tft.com/2025072517430936.pdf" TargetMode="External"/><Relationship Id="rId518" Type="http://schemas.openxmlformats.org/officeDocument/2006/relationships/hyperlink" Target="http://en.tft-tft.com/product/detail?id=1920" TargetMode="External"/><Relationship Id="rId517" Type="http://schemas.openxmlformats.org/officeDocument/2006/relationships/hyperlink" Target="https://entft.tft-tft.com/2025071714155772.pdf" TargetMode="External"/><Relationship Id="rId516" Type="http://schemas.openxmlformats.org/officeDocument/2006/relationships/hyperlink" Target="http://en.tft-tft.com/product/detail?id=1904" TargetMode="External"/><Relationship Id="rId515" Type="http://schemas.openxmlformats.org/officeDocument/2006/relationships/hyperlink" Target="https://entft.tft-tft.com/2025062111161124.pdf" TargetMode="External"/><Relationship Id="rId514" Type="http://schemas.openxmlformats.org/officeDocument/2006/relationships/hyperlink" Target="http://en.tft-tft.com/product/detail?id=1848" TargetMode="External"/><Relationship Id="rId513" Type="http://schemas.openxmlformats.org/officeDocument/2006/relationships/hyperlink" Target="https://entft.tft-tft.com/2025040820564525.pdf" TargetMode="External"/><Relationship Id="rId512" Type="http://schemas.openxmlformats.org/officeDocument/2006/relationships/hyperlink" Target="http://en.tft-tft.com/product/detail?id=1709" TargetMode="External"/><Relationship Id="rId511" Type="http://schemas.openxmlformats.org/officeDocument/2006/relationships/hyperlink" Target="https://entft.tft-tft.com/2025040820561668.pdf" TargetMode="External"/><Relationship Id="rId510" Type="http://schemas.openxmlformats.org/officeDocument/2006/relationships/hyperlink" Target="http://en.tft-tft.com/product/detail?id=1691" TargetMode="External"/><Relationship Id="rId51" Type="http://schemas.openxmlformats.org/officeDocument/2006/relationships/hyperlink" Target="https://entft.tft-tft.com/2025061810081020.pdf" TargetMode="External"/><Relationship Id="rId509" Type="http://schemas.openxmlformats.org/officeDocument/2006/relationships/hyperlink" Target="https://entft.tft-tft.com/2025040820510448.pdf" TargetMode="External"/><Relationship Id="rId508" Type="http://schemas.openxmlformats.org/officeDocument/2006/relationships/hyperlink" Target="http://en.tft-tft.com/product/detail?id=1551" TargetMode="External"/><Relationship Id="rId507" Type="http://schemas.openxmlformats.org/officeDocument/2006/relationships/hyperlink" Target="https://entft.tft-tft.com/2025040820474868.pdf" TargetMode="External"/><Relationship Id="rId506" Type="http://schemas.openxmlformats.org/officeDocument/2006/relationships/hyperlink" Target="http://en.tft-tft.com/product/detail?id=1469" TargetMode="External"/><Relationship Id="rId505" Type="http://schemas.openxmlformats.org/officeDocument/2006/relationships/hyperlink" Target="https://entft.tft-tft.com/2025040820433856.pdf" TargetMode="External"/><Relationship Id="rId504" Type="http://schemas.openxmlformats.org/officeDocument/2006/relationships/hyperlink" Target="http://en.tft-tft.com/product/detail?id=1374" TargetMode="External"/><Relationship Id="rId503" Type="http://schemas.openxmlformats.org/officeDocument/2006/relationships/hyperlink" Target="https://entft.tft-tft.com/2025040820433518.pdf" TargetMode="External"/><Relationship Id="rId502" Type="http://schemas.openxmlformats.org/officeDocument/2006/relationships/hyperlink" Target="http://en.tft-tft.com/product/detail?id=1373" TargetMode="External"/><Relationship Id="rId501" Type="http://schemas.openxmlformats.org/officeDocument/2006/relationships/hyperlink" Target="https://entft.tft-tft.com/2025040820433384.pdf" TargetMode="External"/><Relationship Id="rId500" Type="http://schemas.openxmlformats.org/officeDocument/2006/relationships/hyperlink" Target="http://en.tft-tft.com/product/detail?id=1372" TargetMode="External"/><Relationship Id="rId50" Type="http://schemas.openxmlformats.org/officeDocument/2006/relationships/hyperlink" Target="http://en.tft-tft.com/product/detail?id=1840" TargetMode="External"/><Relationship Id="rId5" Type="http://schemas.openxmlformats.org/officeDocument/2006/relationships/hyperlink" Target="https://entft.tft-tft.com/2026060811315377.pdf" TargetMode="External"/><Relationship Id="rId499" Type="http://schemas.openxmlformats.org/officeDocument/2006/relationships/hyperlink" Target="https://entft.tft-tft.com/2025040820420890.pdf" TargetMode="External"/><Relationship Id="rId498" Type="http://schemas.openxmlformats.org/officeDocument/2006/relationships/hyperlink" Target="http://en.tft-tft.com/product/detail?id=1342" TargetMode="External"/><Relationship Id="rId497" Type="http://schemas.openxmlformats.org/officeDocument/2006/relationships/hyperlink" Target="https://entft.tft-tft.com/2025040820420618.pdf" TargetMode="External"/><Relationship Id="rId496" Type="http://schemas.openxmlformats.org/officeDocument/2006/relationships/hyperlink" Target="http://en.tft-tft.com/product/detail?id=1341" TargetMode="External"/><Relationship Id="rId495" Type="http://schemas.openxmlformats.org/officeDocument/2006/relationships/hyperlink" Target="https://entft.tft-tft.com/2025040820420325.pdf" TargetMode="External"/><Relationship Id="rId494" Type="http://schemas.openxmlformats.org/officeDocument/2006/relationships/hyperlink" Target="http://en.tft-tft.com/product/detail?id=1340" TargetMode="External"/><Relationship Id="rId493" Type="http://schemas.openxmlformats.org/officeDocument/2006/relationships/hyperlink" Target="https://entft.tft-tft.com/2025040820395587.pdf" TargetMode="External"/><Relationship Id="rId492" Type="http://schemas.openxmlformats.org/officeDocument/2006/relationships/hyperlink" Target="http://en.tft-tft.com/product/detail?id=1261" TargetMode="External"/><Relationship Id="rId491" Type="http://schemas.openxmlformats.org/officeDocument/2006/relationships/hyperlink" Target="https://entft.tft-tft.com/2025040820395329.pdf" TargetMode="External"/><Relationship Id="rId490" Type="http://schemas.openxmlformats.org/officeDocument/2006/relationships/hyperlink" Target="http://en.tft-tft.com/product/detail?id=1260" TargetMode="External"/><Relationship Id="rId49" Type="http://schemas.openxmlformats.org/officeDocument/2006/relationships/hyperlink" Target="https://entft.tft-tft.com/2025061810542814.pdf" TargetMode="External"/><Relationship Id="rId489" Type="http://schemas.openxmlformats.org/officeDocument/2006/relationships/hyperlink" Target="https://entft.tft-tft.com/2025040820395054.pdf" TargetMode="External"/><Relationship Id="rId488" Type="http://schemas.openxmlformats.org/officeDocument/2006/relationships/hyperlink" Target="http://en.tft-tft.com/product/detail?id=1259" TargetMode="External"/><Relationship Id="rId487" Type="http://schemas.openxmlformats.org/officeDocument/2006/relationships/hyperlink" Target="https://entft.tft-tft.com/2026042514461390.pdf" TargetMode="External"/><Relationship Id="rId486" Type="http://schemas.openxmlformats.org/officeDocument/2006/relationships/hyperlink" Target="http://en.tft-tft.com/product/detail?id=1220" TargetMode="External"/><Relationship Id="rId485" Type="http://schemas.openxmlformats.org/officeDocument/2006/relationships/hyperlink" Target="https://entft.tft-tft.com/2025040820382542.pdf" TargetMode="External"/><Relationship Id="rId484" Type="http://schemas.openxmlformats.org/officeDocument/2006/relationships/hyperlink" Target="http://en.tft-tft.com/product/detail?id=1218" TargetMode="External"/><Relationship Id="rId483" Type="http://schemas.openxmlformats.org/officeDocument/2006/relationships/hyperlink" Target="https://entft.tft-tft.com/2025040820323929.pdf" TargetMode="External"/><Relationship Id="rId482" Type="http://schemas.openxmlformats.org/officeDocument/2006/relationships/hyperlink" Target="http://en.tft-tft.com/product/detail?id=1005" TargetMode="External"/><Relationship Id="rId481" Type="http://schemas.openxmlformats.org/officeDocument/2006/relationships/hyperlink" Target="https://entft.tft-tft.com/2025040820323862.pdf" TargetMode="External"/><Relationship Id="rId480" Type="http://schemas.openxmlformats.org/officeDocument/2006/relationships/hyperlink" Target="http://en.tft-tft.com/product/detail?id=1004" TargetMode="External"/><Relationship Id="rId48" Type="http://schemas.openxmlformats.org/officeDocument/2006/relationships/hyperlink" Target="http://en.tft-tft.com/product/detail?id=1839" TargetMode="External"/><Relationship Id="rId479" Type="http://schemas.openxmlformats.org/officeDocument/2006/relationships/hyperlink" Target="https://entft.tft-tft.com/2025040820323652.pdf" TargetMode="External"/><Relationship Id="rId478" Type="http://schemas.openxmlformats.org/officeDocument/2006/relationships/hyperlink" Target="http://en.tft-tft.com/product/detail?id=1002" TargetMode="External"/><Relationship Id="rId477" Type="http://schemas.openxmlformats.org/officeDocument/2006/relationships/hyperlink" Target="https://entft.tft-tft.com/2025040820322284.pdf" TargetMode="External"/><Relationship Id="rId476" Type="http://schemas.openxmlformats.org/officeDocument/2006/relationships/hyperlink" Target="http://en.tft-tft.com/product/detail?id=994" TargetMode="External"/><Relationship Id="rId475" Type="http://schemas.openxmlformats.org/officeDocument/2006/relationships/hyperlink" Target="https://entft.tft-tft.com/2025040820322034.pdf" TargetMode="External"/><Relationship Id="rId474" Type="http://schemas.openxmlformats.org/officeDocument/2006/relationships/hyperlink" Target="http://en.tft-tft.com/product/detail?id=993" TargetMode="External"/><Relationship Id="rId473" Type="http://schemas.openxmlformats.org/officeDocument/2006/relationships/hyperlink" Target="https://entft.tft-tft.com/2025040820272291.pdf" TargetMode="External"/><Relationship Id="rId472" Type="http://schemas.openxmlformats.org/officeDocument/2006/relationships/hyperlink" Target="http://en.tft-tft.com/product/detail?id=755" TargetMode="External"/><Relationship Id="rId471" Type="http://schemas.openxmlformats.org/officeDocument/2006/relationships/hyperlink" Target="https://entft.tft-tft.com/2025040820261087.pdf" TargetMode="External"/><Relationship Id="rId470" Type="http://schemas.openxmlformats.org/officeDocument/2006/relationships/hyperlink" Target="http://en.tft-tft.com/product/detail?id=703" TargetMode="External"/><Relationship Id="rId47" Type="http://schemas.openxmlformats.org/officeDocument/2006/relationships/hyperlink" Target="https://entft.tft-tft.com/2025061809575667.pdf" TargetMode="External"/><Relationship Id="rId469" Type="http://schemas.openxmlformats.org/officeDocument/2006/relationships/hyperlink" Target="https://entft.tft-tft.com/2025040820260738.pdf" TargetMode="External"/><Relationship Id="rId468" Type="http://schemas.openxmlformats.org/officeDocument/2006/relationships/hyperlink" Target="http://en.tft-tft.com/product/detail?id=702" TargetMode="External"/><Relationship Id="rId467" Type="http://schemas.openxmlformats.org/officeDocument/2006/relationships/hyperlink" Target="https://entft.tft-tft.com/2025040820252274.pdf" TargetMode="External"/><Relationship Id="rId466" Type="http://schemas.openxmlformats.org/officeDocument/2006/relationships/hyperlink" Target="http://en.tft-tft.com/product/detail?id=666" TargetMode="External"/><Relationship Id="rId465" Type="http://schemas.openxmlformats.org/officeDocument/2006/relationships/hyperlink" Target="https://entft.tft-tft.com/2025040820232513.pdf" TargetMode="External"/><Relationship Id="rId464" Type="http://schemas.openxmlformats.org/officeDocument/2006/relationships/hyperlink" Target="http://en.tft-tft.com/product/detail?id=569" TargetMode="External"/><Relationship Id="rId463" Type="http://schemas.openxmlformats.org/officeDocument/2006/relationships/hyperlink" Target="https://entft.tft-tft.com/2025040820230374.pdf" TargetMode="External"/><Relationship Id="rId462" Type="http://schemas.openxmlformats.org/officeDocument/2006/relationships/hyperlink" Target="http://en.tft-tft.com/product/detail?id=545" TargetMode="External"/><Relationship Id="rId461" Type="http://schemas.openxmlformats.org/officeDocument/2006/relationships/hyperlink" Target="https://entft.tft-tft.com/2025041917223253.pdf" TargetMode="External"/><Relationship Id="rId460" Type="http://schemas.openxmlformats.org/officeDocument/2006/relationships/hyperlink" Target="http://en.tft-tft.com/product/detail?id=172" TargetMode="External"/><Relationship Id="rId46" Type="http://schemas.openxmlformats.org/officeDocument/2006/relationships/hyperlink" Target="http://en.tft-tft.com/product/detail?id=1838" TargetMode="External"/><Relationship Id="rId459" Type="http://schemas.openxmlformats.org/officeDocument/2006/relationships/hyperlink" Target="https://entft.tft-tft.com/2025040820183540.pdf" TargetMode="External"/><Relationship Id="rId458" Type="http://schemas.openxmlformats.org/officeDocument/2006/relationships/hyperlink" Target="http://en.tft-tft.com/product/detail?id=171" TargetMode="External"/><Relationship Id="rId457" Type="http://schemas.openxmlformats.org/officeDocument/2006/relationships/hyperlink" Target="https://entft.tft-tft.com/2025041917341924.pdf" TargetMode="External"/><Relationship Id="rId456" Type="http://schemas.openxmlformats.org/officeDocument/2006/relationships/hyperlink" Target="http://en.tft-tft.com/product/detail?id=170" TargetMode="External"/><Relationship Id="rId455" Type="http://schemas.openxmlformats.org/officeDocument/2006/relationships/hyperlink" Target="https://entft.tft-tft.com/2025041917064920.pdf" TargetMode="External"/><Relationship Id="rId454" Type="http://schemas.openxmlformats.org/officeDocument/2006/relationships/hyperlink" Target="http://en.tft-tft.com/product/detail?id=169" TargetMode="External"/><Relationship Id="rId453" Type="http://schemas.openxmlformats.org/officeDocument/2006/relationships/hyperlink" Target="https://entft.tft-tft.com/2025040820183332.pdf" TargetMode="External"/><Relationship Id="rId452" Type="http://schemas.openxmlformats.org/officeDocument/2006/relationships/hyperlink" Target="http://en.tft-tft.com/product/detail?id=168" TargetMode="External"/><Relationship Id="rId451" Type="http://schemas.openxmlformats.org/officeDocument/2006/relationships/hyperlink" Target="https://entft.tft-tft.com/2025042109191492.pdf" TargetMode="External"/><Relationship Id="rId450" Type="http://schemas.openxmlformats.org/officeDocument/2006/relationships/hyperlink" Target="http://en.tft-tft.com/product/detail?id=167" TargetMode="External"/><Relationship Id="rId45" Type="http://schemas.openxmlformats.org/officeDocument/2006/relationships/hyperlink" Target="https://entft.tft-tft.com/2025040820250175.pdf" TargetMode="External"/><Relationship Id="rId449" Type="http://schemas.openxmlformats.org/officeDocument/2006/relationships/hyperlink" Target="https://entft.tft-tft.com/2025041916234687.pdf" TargetMode="External"/><Relationship Id="rId448" Type="http://schemas.openxmlformats.org/officeDocument/2006/relationships/hyperlink" Target="http://en.tft-tft.com/product/detail?id=166" TargetMode="External"/><Relationship Id="rId447" Type="http://schemas.openxmlformats.org/officeDocument/2006/relationships/hyperlink" Target="https://entft.tft-tft.com/2026051511585911.pdf" TargetMode="External"/><Relationship Id="rId446" Type="http://schemas.openxmlformats.org/officeDocument/2006/relationships/hyperlink" Target="http://en.tft-tft.com/product/detail?id=2082" TargetMode="External"/><Relationship Id="rId445" Type="http://schemas.openxmlformats.org/officeDocument/2006/relationships/hyperlink" Target="https://entft.tft-tft.com/2025040820405773.pdf" TargetMode="External"/><Relationship Id="rId444" Type="http://schemas.openxmlformats.org/officeDocument/2006/relationships/hyperlink" Target="http://en.tft-tft.com/product/detail?id=1303" TargetMode="External"/><Relationship Id="rId443" Type="http://schemas.openxmlformats.org/officeDocument/2006/relationships/hyperlink" Target="https://entft.tft-tft.com/2025040820395772.pdf" TargetMode="External"/><Relationship Id="rId442" Type="http://schemas.openxmlformats.org/officeDocument/2006/relationships/hyperlink" Target="http://en.tft-tft.com/product/detail?id=1262" TargetMode="External"/><Relationship Id="rId441" Type="http://schemas.openxmlformats.org/officeDocument/2006/relationships/hyperlink" Target="https://entft.tft-tft.com/2025040820394732.pdf" TargetMode="External"/><Relationship Id="rId440" Type="http://schemas.openxmlformats.org/officeDocument/2006/relationships/hyperlink" Target="http://en.tft-tft.com/product/detail?id=1258" TargetMode="External"/><Relationship Id="rId44" Type="http://schemas.openxmlformats.org/officeDocument/2006/relationships/hyperlink" Target="http://en.tft-tft.com/product/detail?id=645" TargetMode="External"/><Relationship Id="rId439" Type="http://schemas.openxmlformats.org/officeDocument/2006/relationships/hyperlink" Target="https://entft.tft-tft.com/2025040820394582.pdf" TargetMode="External"/><Relationship Id="rId438" Type="http://schemas.openxmlformats.org/officeDocument/2006/relationships/hyperlink" Target="http://en.tft-tft.com/product/detail?id=1257" TargetMode="External"/><Relationship Id="rId437" Type="http://schemas.openxmlformats.org/officeDocument/2006/relationships/hyperlink" Target="https://entft.tft-tft.com/2025040820255998.pdf" TargetMode="External"/><Relationship Id="rId436" Type="http://schemas.openxmlformats.org/officeDocument/2006/relationships/hyperlink" Target="http://en.tft-tft.com/product/detail?id=699" TargetMode="External"/><Relationship Id="rId435" Type="http://schemas.openxmlformats.org/officeDocument/2006/relationships/hyperlink" Target="https://entft.tft-tft.com/2025042109250429.pdf" TargetMode="External"/><Relationship Id="rId434" Type="http://schemas.openxmlformats.org/officeDocument/2006/relationships/hyperlink" Target="http://en.tft-tft.com/product/detail?id=698" TargetMode="External"/><Relationship Id="rId433" Type="http://schemas.openxmlformats.org/officeDocument/2006/relationships/hyperlink" Target="https://entft.tft-tft.com/2026022715130498.pdf" TargetMode="External"/><Relationship Id="rId432" Type="http://schemas.openxmlformats.org/officeDocument/2006/relationships/hyperlink" Target="http://en.tft-tft.com/product/detail?id=2069" TargetMode="External"/><Relationship Id="rId431" Type="http://schemas.openxmlformats.org/officeDocument/2006/relationships/hyperlink" Target="https://entft.tft-tft.com/2026012017492844.pdf" TargetMode="External"/><Relationship Id="rId430" Type="http://schemas.openxmlformats.org/officeDocument/2006/relationships/hyperlink" Target="http://en.tft-tft.com/product/detail?id=2044" TargetMode="External"/><Relationship Id="rId43" Type="http://schemas.openxmlformats.org/officeDocument/2006/relationships/hyperlink" Target="https://entft.tft-tft.com/2025040820245728.pdf" TargetMode="External"/><Relationship Id="rId429" Type="http://schemas.openxmlformats.org/officeDocument/2006/relationships/hyperlink" Target="https://entft.tft-tft.com/2025081117302327.pdf" TargetMode="External"/><Relationship Id="rId428" Type="http://schemas.openxmlformats.org/officeDocument/2006/relationships/hyperlink" Target="http://en.tft-tft.com/product/detail?id=1931" TargetMode="External"/><Relationship Id="rId427" Type="http://schemas.openxmlformats.org/officeDocument/2006/relationships/hyperlink" Target="https://entft.tft-tft.com/2025061715521235.pdf" TargetMode="External"/><Relationship Id="rId426" Type="http://schemas.openxmlformats.org/officeDocument/2006/relationships/hyperlink" Target="http://en.tft-tft.com/product/detail?id=1831" TargetMode="External"/><Relationship Id="rId425" Type="http://schemas.openxmlformats.org/officeDocument/2006/relationships/hyperlink" Target="https://entft.tft-tft.com/2025061310511132.pdf" TargetMode="External"/><Relationship Id="rId424" Type="http://schemas.openxmlformats.org/officeDocument/2006/relationships/hyperlink" Target="http://en.tft-tft.com/product/detail?id=1822" TargetMode="External"/><Relationship Id="rId423" Type="http://schemas.openxmlformats.org/officeDocument/2006/relationships/hyperlink" Target="https://entft.tft-tft.com/2025052415485747.pdf" TargetMode="External"/><Relationship Id="rId422" Type="http://schemas.openxmlformats.org/officeDocument/2006/relationships/hyperlink" Target="http://en.tft-tft.com/product/detail?id=1807" TargetMode="External"/><Relationship Id="rId421" Type="http://schemas.openxmlformats.org/officeDocument/2006/relationships/hyperlink" Target="https://entft.tft-tft.com/2025040820580371.pdf" TargetMode="External"/><Relationship Id="rId420" Type="http://schemas.openxmlformats.org/officeDocument/2006/relationships/hyperlink" Target="http://en.tft-tft.com/product/detail?id=1741" TargetMode="External"/><Relationship Id="rId42" Type="http://schemas.openxmlformats.org/officeDocument/2006/relationships/hyperlink" Target="http://en.tft-tft.com/product/detail?id=644" TargetMode="External"/><Relationship Id="rId419" Type="http://schemas.openxmlformats.org/officeDocument/2006/relationships/hyperlink" Target="https://entft.tft-tft.com/2025040820562033.pdf" TargetMode="External"/><Relationship Id="rId418" Type="http://schemas.openxmlformats.org/officeDocument/2006/relationships/hyperlink" Target="http://en.tft-tft.com/product/detail?id=1694" TargetMode="External"/><Relationship Id="rId417" Type="http://schemas.openxmlformats.org/officeDocument/2006/relationships/hyperlink" Target="https://entft.tft-tft.com/2025040820510997.pdf" TargetMode="External"/><Relationship Id="rId416" Type="http://schemas.openxmlformats.org/officeDocument/2006/relationships/hyperlink" Target="http://en.tft-tft.com/product/detail?id=1555" TargetMode="External"/><Relationship Id="rId415" Type="http://schemas.openxmlformats.org/officeDocument/2006/relationships/hyperlink" Target="https://entft.tft-tft.com/2025040820504628.pdf" TargetMode="External"/><Relationship Id="rId414" Type="http://schemas.openxmlformats.org/officeDocument/2006/relationships/hyperlink" Target="http://en.tft-tft.com/product/detail?id=1544" TargetMode="External"/><Relationship Id="rId413" Type="http://schemas.openxmlformats.org/officeDocument/2006/relationships/hyperlink" Target="https://entft.tft-tft.com/2025040820504224.pdf" TargetMode="External"/><Relationship Id="rId412" Type="http://schemas.openxmlformats.org/officeDocument/2006/relationships/hyperlink" Target="http://en.tft-tft.com/product/detail?id=1543" TargetMode="External"/><Relationship Id="rId411" Type="http://schemas.openxmlformats.org/officeDocument/2006/relationships/hyperlink" Target="https://entft.tft-tft.com/2025040820503959.pdf" TargetMode="External"/><Relationship Id="rId410" Type="http://schemas.openxmlformats.org/officeDocument/2006/relationships/hyperlink" Target="http://en.tft-tft.com/product/detail?id=1542" TargetMode="External"/><Relationship Id="rId41" Type="http://schemas.openxmlformats.org/officeDocument/2006/relationships/hyperlink" Target="https://entft.tft-tft.com/2025040820235183.pdf" TargetMode="External"/><Relationship Id="rId409" Type="http://schemas.openxmlformats.org/officeDocument/2006/relationships/hyperlink" Target="https://entft.tft-tft.com/2025040820503656.pdf" TargetMode="External"/><Relationship Id="rId408" Type="http://schemas.openxmlformats.org/officeDocument/2006/relationships/hyperlink" Target="http://en.tft-tft.com/product/detail?id=1541" TargetMode="External"/><Relationship Id="rId407" Type="http://schemas.openxmlformats.org/officeDocument/2006/relationships/hyperlink" Target="https://entft.tft-tft.com/2025040820503284.pdf" TargetMode="External"/><Relationship Id="rId406" Type="http://schemas.openxmlformats.org/officeDocument/2006/relationships/hyperlink" Target="http://en.tft-tft.com/product/detail?id=1540" TargetMode="External"/><Relationship Id="rId405" Type="http://schemas.openxmlformats.org/officeDocument/2006/relationships/hyperlink" Target="https://entft.tft-tft.com/2025040820502960.pdf" TargetMode="External"/><Relationship Id="rId404" Type="http://schemas.openxmlformats.org/officeDocument/2006/relationships/hyperlink" Target="http://en.tft-tft.com/product/detail?id=1539" TargetMode="External"/><Relationship Id="rId403" Type="http://schemas.openxmlformats.org/officeDocument/2006/relationships/hyperlink" Target="https://entft.tft-tft.com/2025040820485886.pdf" TargetMode="External"/><Relationship Id="rId402" Type="http://schemas.openxmlformats.org/officeDocument/2006/relationships/hyperlink" Target="http://en.tft-tft.com/product/detail?id=1497" TargetMode="External"/><Relationship Id="rId401" Type="http://schemas.openxmlformats.org/officeDocument/2006/relationships/hyperlink" Target="https://entft.tft-tft.com/2025040820485636.pdf" TargetMode="External"/><Relationship Id="rId400" Type="http://schemas.openxmlformats.org/officeDocument/2006/relationships/hyperlink" Target="http://en.tft-tft.com/product/detail?id=1496" TargetMode="External"/><Relationship Id="rId40" Type="http://schemas.openxmlformats.org/officeDocument/2006/relationships/hyperlink" Target="http://en.tft-tft.com/product/detail?id=592" TargetMode="External"/><Relationship Id="rId4" Type="http://schemas.openxmlformats.org/officeDocument/2006/relationships/hyperlink" Target="http://en.tft-tft.com/product/detail?id=2122" TargetMode="External"/><Relationship Id="rId399" Type="http://schemas.openxmlformats.org/officeDocument/2006/relationships/hyperlink" Target="https://entft.tft-tft.com/2025040820485292.pdf" TargetMode="External"/><Relationship Id="rId398" Type="http://schemas.openxmlformats.org/officeDocument/2006/relationships/hyperlink" Target="http://en.tft-tft.com/product/detail?id=1495" TargetMode="External"/><Relationship Id="rId397" Type="http://schemas.openxmlformats.org/officeDocument/2006/relationships/hyperlink" Target="https://entft.tft-tft.com/2025040820484985.pdf" TargetMode="External"/><Relationship Id="rId396" Type="http://schemas.openxmlformats.org/officeDocument/2006/relationships/hyperlink" Target="http://en.tft-tft.com/product/detail?id=1494" TargetMode="External"/><Relationship Id="rId395" Type="http://schemas.openxmlformats.org/officeDocument/2006/relationships/hyperlink" Target="https://entft.tft-tft.com/2025040820463234.pdf" TargetMode="External"/><Relationship Id="rId394" Type="http://schemas.openxmlformats.org/officeDocument/2006/relationships/hyperlink" Target="http://en.tft-tft.com/product/detail?id=1437" TargetMode="External"/><Relationship Id="rId393" Type="http://schemas.openxmlformats.org/officeDocument/2006/relationships/hyperlink" Target="https://entft.tft-tft.com/2025040820462817.pdf" TargetMode="External"/><Relationship Id="rId392" Type="http://schemas.openxmlformats.org/officeDocument/2006/relationships/hyperlink" Target="http://en.tft-tft.com/product/detail?id=1435" TargetMode="External"/><Relationship Id="rId391" Type="http://schemas.openxmlformats.org/officeDocument/2006/relationships/hyperlink" Target="https://entft.tft-tft.com/2025040820462443.pdf" TargetMode="External"/><Relationship Id="rId390" Type="http://schemas.openxmlformats.org/officeDocument/2006/relationships/hyperlink" Target="http://en.tft-tft.com/product/detail?id=1434" TargetMode="External"/><Relationship Id="rId39" Type="http://schemas.openxmlformats.org/officeDocument/2006/relationships/hyperlink" Target="https://entft.tft-tft.com/2025040820170696.pdf" TargetMode="External"/><Relationship Id="rId389" Type="http://schemas.openxmlformats.org/officeDocument/2006/relationships/hyperlink" Target="https://entft.tft-tft.com/2025040820462159.pdf" TargetMode="External"/><Relationship Id="rId388" Type="http://schemas.openxmlformats.org/officeDocument/2006/relationships/hyperlink" Target="http://en.tft-tft.com/product/detail?id=1433" TargetMode="External"/><Relationship Id="rId387" Type="http://schemas.openxmlformats.org/officeDocument/2006/relationships/hyperlink" Target="https://entft.tft-tft.com/2025040820461885.pdf" TargetMode="External"/><Relationship Id="rId386" Type="http://schemas.openxmlformats.org/officeDocument/2006/relationships/hyperlink" Target="http://en.tft-tft.com/product/detail?id=1432" TargetMode="External"/><Relationship Id="rId385" Type="http://schemas.openxmlformats.org/officeDocument/2006/relationships/hyperlink" Target="https://entft.tft-tft.com/2025040820461563.pdf" TargetMode="External"/><Relationship Id="rId384" Type="http://schemas.openxmlformats.org/officeDocument/2006/relationships/hyperlink" Target="http://en.tft-tft.com/product/detail?id=1431" TargetMode="External"/><Relationship Id="rId383" Type="http://schemas.openxmlformats.org/officeDocument/2006/relationships/hyperlink" Target="https://entft.tft-tft.com/2025040820461235.pdf" TargetMode="External"/><Relationship Id="rId382" Type="http://schemas.openxmlformats.org/officeDocument/2006/relationships/hyperlink" Target="http://en.tft-tft.com/product/detail?id=1430" TargetMode="External"/><Relationship Id="rId381" Type="http://schemas.openxmlformats.org/officeDocument/2006/relationships/hyperlink" Target="https://entft.tft-tft.com/2025040820445153.pdf" TargetMode="External"/><Relationship Id="rId380" Type="http://schemas.openxmlformats.org/officeDocument/2006/relationships/hyperlink" Target="http://en.tft-tft.com/product/detail?id=1403" TargetMode="External"/><Relationship Id="rId38" Type="http://schemas.openxmlformats.org/officeDocument/2006/relationships/hyperlink" Target="http://en.tft-tft.com/product/detail?id=100" TargetMode="External"/><Relationship Id="rId379" Type="http://schemas.openxmlformats.org/officeDocument/2006/relationships/hyperlink" Target="https://entft.tft-tft.com/2025040820444831.pdf" TargetMode="External"/><Relationship Id="rId378" Type="http://schemas.openxmlformats.org/officeDocument/2006/relationships/hyperlink" Target="http://en.tft-tft.com/product/detail?id=1402" TargetMode="External"/><Relationship Id="rId377" Type="http://schemas.openxmlformats.org/officeDocument/2006/relationships/hyperlink" Target="https://entft.tft-tft.com/2025040820444576.pdf" TargetMode="External"/><Relationship Id="rId376" Type="http://schemas.openxmlformats.org/officeDocument/2006/relationships/hyperlink" Target="http://en.tft-tft.com/product/detail?id=1401" TargetMode="External"/><Relationship Id="rId375" Type="http://schemas.openxmlformats.org/officeDocument/2006/relationships/hyperlink" Target="https://entft.tft-tft.com/2025040820422657.pdf" TargetMode="External"/><Relationship Id="rId374" Type="http://schemas.openxmlformats.org/officeDocument/2006/relationships/hyperlink" Target="http://en.tft-tft.com/product/detail?id=1351" TargetMode="External"/><Relationship Id="rId373" Type="http://schemas.openxmlformats.org/officeDocument/2006/relationships/hyperlink" Target="https://entft.tft-tft.com/2025040820422422.pdf" TargetMode="External"/><Relationship Id="rId372" Type="http://schemas.openxmlformats.org/officeDocument/2006/relationships/hyperlink" Target="http://en.tft-tft.com/product/detail?id=1350" TargetMode="External"/><Relationship Id="rId371" Type="http://schemas.openxmlformats.org/officeDocument/2006/relationships/hyperlink" Target="https://entft.tft-tft.com/2025040820393512.pdf" TargetMode="External"/><Relationship Id="rId370" Type="http://schemas.openxmlformats.org/officeDocument/2006/relationships/hyperlink" Target="http://en.tft-tft.com/product/detail?id=1252" TargetMode="External"/><Relationship Id="rId37" Type="http://schemas.openxmlformats.org/officeDocument/2006/relationships/hyperlink" Target="https://entft.tft-tft.com/2025090416504076.pdf" TargetMode="External"/><Relationship Id="rId369" Type="http://schemas.openxmlformats.org/officeDocument/2006/relationships/hyperlink" Target="https://entft.tft-tft.com/2025040820383263.pdf" TargetMode="External"/><Relationship Id="rId368" Type="http://schemas.openxmlformats.org/officeDocument/2006/relationships/hyperlink" Target="http://en.tft-tft.com/product/detail?id=1222" TargetMode="External"/><Relationship Id="rId367" Type="http://schemas.openxmlformats.org/officeDocument/2006/relationships/hyperlink" Target="https://entft.tft-tft.com/2025040820373511.pdf" TargetMode="External"/><Relationship Id="rId366" Type="http://schemas.openxmlformats.org/officeDocument/2006/relationships/hyperlink" Target="http://en.tft-tft.com/product/detail?id=1197" TargetMode="External"/><Relationship Id="rId365" Type="http://schemas.openxmlformats.org/officeDocument/2006/relationships/hyperlink" Target="https://entft.tft-tft.com/2025040820372556.pdf" TargetMode="External"/><Relationship Id="rId364" Type="http://schemas.openxmlformats.org/officeDocument/2006/relationships/hyperlink" Target="http://en.tft-tft.com/product/detail?id=1192" TargetMode="External"/><Relationship Id="rId363" Type="http://schemas.openxmlformats.org/officeDocument/2006/relationships/hyperlink" Target="https://entft.tft-tft.com/2025040820372053.pdf" TargetMode="External"/><Relationship Id="rId362" Type="http://schemas.openxmlformats.org/officeDocument/2006/relationships/hyperlink" Target="http://en.tft-tft.com/product/detail?id=1189" TargetMode="External"/><Relationship Id="rId361" Type="http://schemas.openxmlformats.org/officeDocument/2006/relationships/hyperlink" Target="https://entft.tft-tft.com/2025040820371870.pdf" TargetMode="External"/><Relationship Id="rId360" Type="http://schemas.openxmlformats.org/officeDocument/2006/relationships/hyperlink" Target="http://en.tft-tft.com/product/detail?id=1188" TargetMode="External"/><Relationship Id="rId36" Type="http://schemas.openxmlformats.org/officeDocument/2006/relationships/hyperlink" Target="http://en.tft-tft.com/product/detail?id=77" TargetMode="External"/><Relationship Id="rId359" Type="http://schemas.openxmlformats.org/officeDocument/2006/relationships/hyperlink" Target="https://entft.tft-tft.com/2025041915430947.pdf" TargetMode="External"/><Relationship Id="rId358" Type="http://schemas.openxmlformats.org/officeDocument/2006/relationships/hyperlink" Target="http://en.tft-tft.com/product/detail?id=1176" TargetMode="External"/><Relationship Id="rId357" Type="http://schemas.openxmlformats.org/officeDocument/2006/relationships/hyperlink" Target="https://entft.tft-tft.com/2025040820330930.pdf" TargetMode="External"/><Relationship Id="rId356" Type="http://schemas.openxmlformats.org/officeDocument/2006/relationships/hyperlink" Target="http://en.tft-tft.com/product/detail?id=1029" TargetMode="External"/><Relationship Id="rId355" Type="http://schemas.openxmlformats.org/officeDocument/2006/relationships/hyperlink" Target="https://entft.tft-tft.com/2025040820324264.pdf" TargetMode="External"/><Relationship Id="rId354" Type="http://schemas.openxmlformats.org/officeDocument/2006/relationships/hyperlink" Target="http://en.tft-tft.com/product/detail?id=1008" TargetMode="External"/><Relationship Id="rId353" Type="http://schemas.openxmlformats.org/officeDocument/2006/relationships/hyperlink" Target="https://entft.tft-tft.com/2025040820324070.pdf" TargetMode="External"/><Relationship Id="rId352" Type="http://schemas.openxmlformats.org/officeDocument/2006/relationships/hyperlink" Target="http://en.tft-tft.com/product/detail?id=1006" TargetMode="External"/><Relationship Id="rId351" Type="http://schemas.openxmlformats.org/officeDocument/2006/relationships/hyperlink" Target="https://entft.tft-tft.com/2025041915035321.pdf" TargetMode="External"/><Relationship Id="rId350" Type="http://schemas.openxmlformats.org/officeDocument/2006/relationships/hyperlink" Target="http://en.tft-tft.com/product/detail?id=674" TargetMode="External"/><Relationship Id="rId35" Type="http://schemas.openxmlformats.org/officeDocument/2006/relationships/hyperlink" Target="https://entft.tft-tft.com/2025120315025941.pdf" TargetMode="External"/><Relationship Id="rId349" Type="http://schemas.openxmlformats.org/officeDocument/2006/relationships/hyperlink" Target="https://entft.tft-tft.com/2025041914592629.pdf" TargetMode="External"/><Relationship Id="rId348" Type="http://schemas.openxmlformats.org/officeDocument/2006/relationships/hyperlink" Target="http://en.tft-tft.com/product/detail?id=672" TargetMode="External"/><Relationship Id="rId347" Type="http://schemas.openxmlformats.org/officeDocument/2006/relationships/hyperlink" Target="https://entft.tft-tft.com/2025041914491487.pdf" TargetMode="External"/><Relationship Id="rId346" Type="http://schemas.openxmlformats.org/officeDocument/2006/relationships/hyperlink" Target="http://en.tft-tft.com/product/detail?id=663" TargetMode="External"/><Relationship Id="rId345" Type="http://schemas.openxmlformats.org/officeDocument/2006/relationships/hyperlink" Target="https://entft.tft-tft.com/2025040820251152.pdf" TargetMode="External"/><Relationship Id="rId344" Type="http://schemas.openxmlformats.org/officeDocument/2006/relationships/hyperlink" Target="http://en.tft-tft.com/product/detail?id=651" TargetMode="External"/><Relationship Id="rId343" Type="http://schemas.openxmlformats.org/officeDocument/2006/relationships/hyperlink" Target="https://entft.tft-tft.com/2025040820250816.pdf" TargetMode="External"/><Relationship Id="rId342" Type="http://schemas.openxmlformats.org/officeDocument/2006/relationships/hyperlink" Target="http://en.tft-tft.com/product/detail?id=650" TargetMode="External"/><Relationship Id="rId341" Type="http://schemas.openxmlformats.org/officeDocument/2006/relationships/hyperlink" Target="https://entft.tft-tft.com/2025041914333643.pdf" TargetMode="External"/><Relationship Id="rId340" Type="http://schemas.openxmlformats.org/officeDocument/2006/relationships/hyperlink" Target="http://en.tft-tft.com/product/detail?id=633" TargetMode="External"/><Relationship Id="rId34" Type="http://schemas.openxmlformats.org/officeDocument/2006/relationships/hyperlink" Target="http://en.tft-tft.com/product/detail?id=2024" TargetMode="External"/><Relationship Id="rId339" Type="http://schemas.openxmlformats.org/officeDocument/2006/relationships/hyperlink" Target="https://entft.tft-tft.com/2025040820244417.pdf" TargetMode="External"/><Relationship Id="rId338" Type="http://schemas.openxmlformats.org/officeDocument/2006/relationships/hyperlink" Target="http://en.tft-tft.com/product/detail?id=632" TargetMode="External"/><Relationship Id="rId337" Type="http://schemas.openxmlformats.org/officeDocument/2006/relationships/hyperlink" Target="https://entft.tft-tft.com/2025040820244063.pdf" TargetMode="External"/><Relationship Id="rId336" Type="http://schemas.openxmlformats.org/officeDocument/2006/relationships/hyperlink" Target="http://en.tft-tft.com/product/detail?id=631" TargetMode="External"/><Relationship Id="rId335" Type="http://schemas.openxmlformats.org/officeDocument/2006/relationships/hyperlink" Target="https://entft.tft-tft.com/2025040820243875.pdf" TargetMode="External"/><Relationship Id="rId334" Type="http://schemas.openxmlformats.org/officeDocument/2006/relationships/hyperlink" Target="http://en.tft-tft.com/product/detail?id=630" TargetMode="External"/><Relationship Id="rId333" Type="http://schemas.openxmlformats.org/officeDocument/2006/relationships/hyperlink" Target="https://entft.tft-tft.com/2025041914232640.pdf" TargetMode="External"/><Relationship Id="rId332" Type="http://schemas.openxmlformats.org/officeDocument/2006/relationships/hyperlink" Target="http://en.tft-tft.com/product/detail?id=627" TargetMode="External"/><Relationship Id="rId331" Type="http://schemas.openxmlformats.org/officeDocument/2006/relationships/hyperlink" Target="https://entft.tft-tft.com/2025041914185950.pdf" TargetMode="External"/><Relationship Id="rId330" Type="http://schemas.openxmlformats.org/officeDocument/2006/relationships/hyperlink" Target="http://en.tft-tft.com/product/detail?id=626" TargetMode="External"/><Relationship Id="rId33" Type="http://schemas.openxmlformats.org/officeDocument/2006/relationships/hyperlink" Target="https://entft.tft-tft.com/2025102015002037.pdf" TargetMode="External"/><Relationship Id="rId329" Type="http://schemas.openxmlformats.org/officeDocument/2006/relationships/hyperlink" Target="https://entft.tft-tft.com/2025040820243091.pdf" TargetMode="External"/><Relationship Id="rId328" Type="http://schemas.openxmlformats.org/officeDocument/2006/relationships/hyperlink" Target="http://en.tft-tft.com/product/detail?id=623" TargetMode="External"/><Relationship Id="rId327" Type="http://schemas.openxmlformats.org/officeDocument/2006/relationships/hyperlink" Target="https://entft.tft-tft.com/2025040820242295.pdf" TargetMode="External"/><Relationship Id="rId326" Type="http://schemas.openxmlformats.org/officeDocument/2006/relationships/hyperlink" Target="http://en.tft-tft.com/product/detail?id=619" TargetMode="External"/><Relationship Id="rId325" Type="http://schemas.openxmlformats.org/officeDocument/2006/relationships/hyperlink" Target="https://entft.tft-tft.com/2025040820241589.pdf" TargetMode="External"/><Relationship Id="rId324" Type="http://schemas.openxmlformats.org/officeDocument/2006/relationships/hyperlink" Target="http://en.tft-tft.com/product/detail?id=617" TargetMode="External"/><Relationship Id="rId323" Type="http://schemas.openxmlformats.org/officeDocument/2006/relationships/hyperlink" Target="https://entft.tft-tft.com/2025042109535078.pdf" TargetMode="External"/><Relationship Id="rId322" Type="http://schemas.openxmlformats.org/officeDocument/2006/relationships/hyperlink" Target="http://en.tft-tft.com/product/detail?id=561" TargetMode="External"/><Relationship Id="rId321" Type="http://schemas.openxmlformats.org/officeDocument/2006/relationships/hyperlink" Target="https://entft.tft-tft.com/2025041911100488.pdf" TargetMode="External"/><Relationship Id="rId320" Type="http://schemas.openxmlformats.org/officeDocument/2006/relationships/hyperlink" Target="http://en.tft-tft.com/product/detail?id=558" TargetMode="External"/><Relationship Id="rId32" Type="http://schemas.openxmlformats.org/officeDocument/2006/relationships/hyperlink" Target="http://en.tft-tft.com/product/detail?id=1986" TargetMode="External"/><Relationship Id="rId319" Type="http://schemas.openxmlformats.org/officeDocument/2006/relationships/hyperlink" Target="https://entft.tft-tft.com/2025041911063266.pdf" TargetMode="External"/><Relationship Id="rId318" Type="http://schemas.openxmlformats.org/officeDocument/2006/relationships/hyperlink" Target="http://en.tft-tft.com/product/detail?id=546" TargetMode="External"/><Relationship Id="rId317" Type="http://schemas.openxmlformats.org/officeDocument/2006/relationships/hyperlink" Target="https://entft.tft-tft.com/2025040820225218.pdf" TargetMode="External"/><Relationship Id="rId316" Type="http://schemas.openxmlformats.org/officeDocument/2006/relationships/hyperlink" Target="http://en.tft-tft.com/product/detail?id=533" TargetMode="External"/><Relationship Id="rId315" Type="http://schemas.openxmlformats.org/officeDocument/2006/relationships/hyperlink" Target="https://entft.tft-tft.com/2025040820212380.pdf" TargetMode="External"/><Relationship Id="rId314" Type="http://schemas.openxmlformats.org/officeDocument/2006/relationships/hyperlink" Target="http://en.tft-tft.com/product/detail?id=428" TargetMode="External"/><Relationship Id="rId313" Type="http://schemas.openxmlformats.org/officeDocument/2006/relationships/hyperlink" Target="https://entft.tft-tft.com/2025040820212111.pdf" TargetMode="External"/><Relationship Id="rId312" Type="http://schemas.openxmlformats.org/officeDocument/2006/relationships/hyperlink" Target="http://en.tft-tft.com/product/detail?id=427" TargetMode="External"/><Relationship Id="rId311" Type="http://schemas.openxmlformats.org/officeDocument/2006/relationships/hyperlink" Target="https://entft.tft-tft.com/2025041911005688.pdf" TargetMode="External"/><Relationship Id="rId310" Type="http://schemas.openxmlformats.org/officeDocument/2006/relationships/hyperlink" Target="http://en.tft-tft.com/product/detail?id=409" TargetMode="External"/><Relationship Id="rId31" Type="http://schemas.openxmlformats.org/officeDocument/2006/relationships/hyperlink" Target="https://entft.tft-tft.com/2025071516485067.pdf" TargetMode="External"/><Relationship Id="rId309" Type="http://schemas.openxmlformats.org/officeDocument/2006/relationships/hyperlink" Target="https://entft.tft-tft.com/2025040820211183.pdf" TargetMode="External"/><Relationship Id="rId308" Type="http://schemas.openxmlformats.org/officeDocument/2006/relationships/hyperlink" Target="http://en.tft-tft.com/product/detail?id=402" TargetMode="External"/><Relationship Id="rId307" Type="http://schemas.openxmlformats.org/officeDocument/2006/relationships/hyperlink" Target="https://entft.tft-tft.com/2025042110193894.pdf" TargetMode="External"/><Relationship Id="rId306" Type="http://schemas.openxmlformats.org/officeDocument/2006/relationships/hyperlink" Target="http://en.tft-tft.com/product/detail?id=400" TargetMode="External"/><Relationship Id="rId305" Type="http://schemas.openxmlformats.org/officeDocument/2006/relationships/hyperlink" Target="https://entft.tft-tft.com/2025041910382246.pdf" TargetMode="External"/><Relationship Id="rId304" Type="http://schemas.openxmlformats.org/officeDocument/2006/relationships/hyperlink" Target="http://en.tft-tft.com/product/detail?id=393" TargetMode="External"/><Relationship Id="rId303" Type="http://schemas.openxmlformats.org/officeDocument/2006/relationships/hyperlink" Target="https://entft.tft-tft.com/2025041910252429.pdf" TargetMode="External"/><Relationship Id="rId302" Type="http://schemas.openxmlformats.org/officeDocument/2006/relationships/hyperlink" Target="http://en.tft-tft.com/product/detail?id=386" TargetMode="External"/><Relationship Id="rId301" Type="http://schemas.openxmlformats.org/officeDocument/2006/relationships/hyperlink" Target="https://entft.tft-tft.com/2025042110451530.pdf" TargetMode="External"/><Relationship Id="rId300" Type="http://schemas.openxmlformats.org/officeDocument/2006/relationships/hyperlink" Target="http://en.tft-tft.com/product/detail?id=385" TargetMode="External"/><Relationship Id="rId30" Type="http://schemas.openxmlformats.org/officeDocument/2006/relationships/hyperlink" Target="http://en.tft-tft.com/product/detail?id=1895" TargetMode="External"/><Relationship Id="rId3" Type="http://schemas.openxmlformats.org/officeDocument/2006/relationships/hyperlink" Target="https://entft.tft-tft.com/2026051514064671.pdf" TargetMode="External"/><Relationship Id="rId299" Type="http://schemas.openxmlformats.org/officeDocument/2006/relationships/hyperlink" Target="https://entft.tft-tft.com/2025040820205468.pdf" TargetMode="External"/><Relationship Id="rId298" Type="http://schemas.openxmlformats.org/officeDocument/2006/relationships/hyperlink" Target="http://en.tft-tft.com/product/detail?id=378" TargetMode="External"/><Relationship Id="rId297" Type="http://schemas.openxmlformats.org/officeDocument/2006/relationships/hyperlink" Target="https://entft.tft-tft.com/2025040820204972.pdf" TargetMode="External"/><Relationship Id="rId296" Type="http://schemas.openxmlformats.org/officeDocument/2006/relationships/hyperlink" Target="http://en.tft-tft.com/product/detail?id=375" TargetMode="External"/><Relationship Id="rId295" Type="http://schemas.openxmlformats.org/officeDocument/2006/relationships/hyperlink" Target="https://entft.tft-tft.com/2025040820204321.pdf" TargetMode="External"/><Relationship Id="rId294" Type="http://schemas.openxmlformats.org/officeDocument/2006/relationships/hyperlink" Target="http://en.tft-tft.com/product/detail?id=373" TargetMode="External"/><Relationship Id="rId293" Type="http://schemas.openxmlformats.org/officeDocument/2006/relationships/hyperlink" Target="https://entft.tft-tft.com/2025041909231190.pdf" TargetMode="External"/><Relationship Id="rId292" Type="http://schemas.openxmlformats.org/officeDocument/2006/relationships/hyperlink" Target="http://en.tft-tft.com/product/detail?id=229" TargetMode="External"/><Relationship Id="rId291" Type="http://schemas.openxmlformats.org/officeDocument/2006/relationships/hyperlink" Target="https://entft.tft-tft.com/2025041909171862.pdf" TargetMode="External"/><Relationship Id="rId290" Type="http://schemas.openxmlformats.org/officeDocument/2006/relationships/hyperlink" Target="http://en.tft-tft.com/product/detail?id=228" TargetMode="External"/><Relationship Id="rId29" Type="http://schemas.openxmlformats.org/officeDocument/2006/relationships/hyperlink" Target="https://entft.tft-tft.com/2025040820392339.pdf" TargetMode="External"/><Relationship Id="rId289" Type="http://schemas.openxmlformats.org/officeDocument/2006/relationships/hyperlink" Target="https://entft.tft-tft.com/2025062111002937.pdf" TargetMode="External"/><Relationship Id="rId288" Type="http://schemas.openxmlformats.org/officeDocument/2006/relationships/hyperlink" Target="http://en.tft-tft.com/product/detail?id=1847" TargetMode="External"/><Relationship Id="rId287" Type="http://schemas.openxmlformats.org/officeDocument/2006/relationships/hyperlink" Target="https://entft.tft-tft.com/2025040820460867.pdf" TargetMode="External"/><Relationship Id="rId286" Type="http://schemas.openxmlformats.org/officeDocument/2006/relationships/hyperlink" Target="http://en.tft-tft.com/product/detail?id=1428" TargetMode="External"/><Relationship Id="rId285" Type="http://schemas.openxmlformats.org/officeDocument/2006/relationships/hyperlink" Target="https://entft.tft-tft.com/2025040820460482.pdf" TargetMode="External"/><Relationship Id="rId284" Type="http://schemas.openxmlformats.org/officeDocument/2006/relationships/hyperlink" Target="http://en.tft-tft.com/product/detail?id=1427" TargetMode="External"/><Relationship Id="rId283" Type="http://schemas.openxmlformats.org/officeDocument/2006/relationships/hyperlink" Target="https://entft.tft-tft.com/2025040820460127.pdf" TargetMode="External"/><Relationship Id="rId282" Type="http://schemas.openxmlformats.org/officeDocument/2006/relationships/hyperlink" Target="http://en.tft-tft.com/product/detail?id=1426" TargetMode="External"/><Relationship Id="rId281" Type="http://schemas.openxmlformats.org/officeDocument/2006/relationships/hyperlink" Target="https://entft.tft-tft.com/2025040820325121.pdf" TargetMode="External"/><Relationship Id="rId280" Type="http://schemas.openxmlformats.org/officeDocument/2006/relationships/hyperlink" Target="http://en.tft-tft.com/product/detail?id=1014" TargetMode="External"/><Relationship Id="rId28" Type="http://schemas.openxmlformats.org/officeDocument/2006/relationships/hyperlink" Target="http://en.tft-tft.com/product/detail?id=1246" TargetMode="External"/><Relationship Id="rId279" Type="http://schemas.openxmlformats.org/officeDocument/2006/relationships/hyperlink" Target="https://entft.tft-tft.com/2025040820323223.pdf" TargetMode="External"/><Relationship Id="rId278" Type="http://schemas.openxmlformats.org/officeDocument/2006/relationships/hyperlink" Target="http://en.tft-tft.com/product/detail?id=998" TargetMode="External"/><Relationship Id="rId277" Type="http://schemas.openxmlformats.org/officeDocument/2006/relationships/hyperlink" Target="https://entft.tft-tft.com/2025040820274193.pdf" TargetMode="External"/><Relationship Id="rId276" Type="http://schemas.openxmlformats.org/officeDocument/2006/relationships/hyperlink" Target="http://en.tft-tft.com/product/detail?id=779" TargetMode="External"/><Relationship Id="rId275" Type="http://schemas.openxmlformats.org/officeDocument/2006/relationships/hyperlink" Target="https://entft.tft-tft.com/2025040820273933.pdf" TargetMode="External"/><Relationship Id="rId274" Type="http://schemas.openxmlformats.org/officeDocument/2006/relationships/hyperlink" Target="http://en.tft-tft.com/product/detail?id=778" TargetMode="External"/><Relationship Id="rId273" Type="http://schemas.openxmlformats.org/officeDocument/2006/relationships/hyperlink" Target="https://entft.tft-tft.com/2025110817200096.pdf" TargetMode="External"/><Relationship Id="rId272" Type="http://schemas.openxmlformats.org/officeDocument/2006/relationships/hyperlink" Target="http://en.tft-tft.com/product/detail?id=2005" TargetMode="External"/><Relationship Id="rId271" Type="http://schemas.openxmlformats.org/officeDocument/2006/relationships/hyperlink" Target="https://entft.tft-tft.com/2025101117423760.pdf" TargetMode="External"/><Relationship Id="rId270" Type="http://schemas.openxmlformats.org/officeDocument/2006/relationships/hyperlink" Target="http://en.tft-tft.com/product/detail?id=1971" TargetMode="External"/><Relationship Id="rId27" Type="http://schemas.openxmlformats.org/officeDocument/2006/relationships/hyperlink" Target="https://entft.tft-tft.com/2025040820392036.pdf" TargetMode="External"/><Relationship Id="rId269" Type="http://schemas.openxmlformats.org/officeDocument/2006/relationships/hyperlink" Target="https://entft.tft-tft.com/2025040820571896.pdf" TargetMode="External"/><Relationship Id="rId268" Type="http://schemas.openxmlformats.org/officeDocument/2006/relationships/hyperlink" Target="http://en.tft-tft.com/product/detail?id=1723" TargetMode="External"/><Relationship Id="rId267" Type="http://schemas.openxmlformats.org/officeDocument/2006/relationships/hyperlink" Target="https://entft.tft-tft.com/2025040820571380.pdf" TargetMode="External"/><Relationship Id="rId266" Type="http://schemas.openxmlformats.org/officeDocument/2006/relationships/hyperlink" Target="http://en.tft-tft.com/product/detail?id=1721" TargetMode="External"/><Relationship Id="rId265" Type="http://schemas.openxmlformats.org/officeDocument/2006/relationships/hyperlink" Target="https://entft.tft-tft.com/2025040820431878.pdf" TargetMode="External"/><Relationship Id="rId264" Type="http://schemas.openxmlformats.org/officeDocument/2006/relationships/hyperlink" Target="http://en.tft-tft.com/product/detail?id=1366" TargetMode="External"/><Relationship Id="rId263" Type="http://schemas.openxmlformats.org/officeDocument/2006/relationships/hyperlink" Target="https://entft.tft-tft.com/2025040820425358.pdf" TargetMode="External"/><Relationship Id="rId262" Type="http://schemas.openxmlformats.org/officeDocument/2006/relationships/hyperlink" Target="http://en.tft-tft.com/product/detail?id=1363" TargetMode="External"/><Relationship Id="rId261" Type="http://schemas.openxmlformats.org/officeDocument/2006/relationships/hyperlink" Target="https://entft.tft-tft.com/2025040820423658.pdf" TargetMode="External"/><Relationship Id="rId260" Type="http://schemas.openxmlformats.org/officeDocument/2006/relationships/hyperlink" Target="http://en.tft-tft.com/product/detail?id=1356" TargetMode="External"/><Relationship Id="rId26" Type="http://schemas.openxmlformats.org/officeDocument/2006/relationships/hyperlink" Target="http://en.tft-tft.com/product/detail?id=1245" TargetMode="External"/><Relationship Id="rId259" Type="http://schemas.openxmlformats.org/officeDocument/2006/relationships/hyperlink" Target="https://entft.tft-tft.com/2025041909094382.pdf" TargetMode="External"/><Relationship Id="rId258" Type="http://schemas.openxmlformats.org/officeDocument/2006/relationships/hyperlink" Target="http://en.tft-tft.com/product/detail?id=351" TargetMode="External"/><Relationship Id="rId257" Type="http://schemas.openxmlformats.org/officeDocument/2006/relationships/hyperlink" Target="https://entft.tft-tft.com/2025040820202110.pdf" TargetMode="External"/><Relationship Id="rId256" Type="http://schemas.openxmlformats.org/officeDocument/2006/relationships/hyperlink" Target="http://en.tft-tft.com/product/detail?id=348" TargetMode="External"/><Relationship Id="rId255" Type="http://schemas.openxmlformats.org/officeDocument/2006/relationships/hyperlink" Target="https://entft.tft-tft.com/2025040820442646.pdf" TargetMode="External"/><Relationship Id="rId254" Type="http://schemas.openxmlformats.org/officeDocument/2006/relationships/hyperlink" Target="http://en.tft-tft.com/product/detail?id=1393" TargetMode="External"/><Relationship Id="rId253" Type="http://schemas.openxmlformats.org/officeDocument/2006/relationships/hyperlink" Target="https://entft.tft-tft.com/2025040820442351.pdf" TargetMode="External"/><Relationship Id="rId252" Type="http://schemas.openxmlformats.org/officeDocument/2006/relationships/hyperlink" Target="http://en.tft-tft.com/product/detail?id=1392" TargetMode="External"/><Relationship Id="rId251" Type="http://schemas.openxmlformats.org/officeDocument/2006/relationships/hyperlink" Target="https://entft.tft-tft.com/2025040820442121.pdf" TargetMode="External"/><Relationship Id="rId250" Type="http://schemas.openxmlformats.org/officeDocument/2006/relationships/hyperlink" Target="http://en.tft-tft.com/product/detail?id=1391" TargetMode="External"/><Relationship Id="rId25" Type="http://schemas.openxmlformats.org/officeDocument/2006/relationships/hyperlink" Target="https://entft.tft-tft.com/2025040820391711.pdf" TargetMode="External"/><Relationship Id="rId249" Type="http://schemas.openxmlformats.org/officeDocument/2006/relationships/hyperlink" Target="https://entft.tft-tft.com/2025041816175254.pdf" TargetMode="External"/><Relationship Id="rId248" Type="http://schemas.openxmlformats.org/officeDocument/2006/relationships/hyperlink" Target="http://en.tft-tft.com/product/detail?id=353" TargetMode="External"/><Relationship Id="rId247" Type="http://schemas.openxmlformats.org/officeDocument/2006/relationships/hyperlink" Target="https://entft.tft-tft.com/2025040820202421.pdf" TargetMode="External"/><Relationship Id="rId246" Type="http://schemas.openxmlformats.org/officeDocument/2006/relationships/hyperlink" Target="http://en.tft-tft.com/product/detail?id=352" TargetMode="External"/><Relationship Id="rId245" Type="http://schemas.openxmlformats.org/officeDocument/2006/relationships/hyperlink" Target="https://entft.tft-tft.com/2025071611220291.pdf" TargetMode="External"/><Relationship Id="rId244" Type="http://schemas.openxmlformats.org/officeDocument/2006/relationships/hyperlink" Target="http://en.tft-tft.com/product/detail?id=1901" TargetMode="External"/><Relationship Id="rId243" Type="http://schemas.openxmlformats.org/officeDocument/2006/relationships/hyperlink" Target="https://entft.tft-tft.com/2025062717475710.pdf" TargetMode="External"/><Relationship Id="rId242" Type="http://schemas.openxmlformats.org/officeDocument/2006/relationships/hyperlink" Target="http://en.tft-tft.com/product/detail?id=1876" TargetMode="External"/><Relationship Id="rId241" Type="http://schemas.openxmlformats.org/officeDocument/2006/relationships/hyperlink" Target="https://entft.tft-tft.com/2025040820283926.pdf" TargetMode="External"/><Relationship Id="rId240" Type="http://schemas.openxmlformats.org/officeDocument/2006/relationships/hyperlink" Target="http://en.tft-tft.com/product/detail?id=819" TargetMode="External"/><Relationship Id="rId24" Type="http://schemas.openxmlformats.org/officeDocument/2006/relationships/hyperlink" Target="http://en.tft-tft.com/product/detail?id=1244" TargetMode="External"/><Relationship Id="rId239" Type="http://schemas.openxmlformats.org/officeDocument/2006/relationships/hyperlink" Target="https://entft.tft-tft.com/2025040820282447.pdf" TargetMode="External"/><Relationship Id="rId238" Type="http://schemas.openxmlformats.org/officeDocument/2006/relationships/hyperlink" Target="http://en.tft-tft.com/product/detail?id=810" TargetMode="External"/><Relationship Id="rId237" Type="http://schemas.openxmlformats.org/officeDocument/2006/relationships/hyperlink" Target="https://entft.tft-tft.com/2025040820203743.pdf" TargetMode="External"/><Relationship Id="rId236" Type="http://schemas.openxmlformats.org/officeDocument/2006/relationships/hyperlink" Target="http://en.tft-tft.com/product/detail?id=358" TargetMode="External"/><Relationship Id="rId235" Type="http://schemas.openxmlformats.org/officeDocument/2006/relationships/hyperlink" Target="https://entft.tft-tft.com/2025040820203392.pdf" TargetMode="External"/><Relationship Id="rId234" Type="http://schemas.openxmlformats.org/officeDocument/2006/relationships/hyperlink" Target="http://en.tft-tft.com/product/detail?id=357" TargetMode="External"/><Relationship Id="rId233" Type="http://schemas.openxmlformats.org/officeDocument/2006/relationships/hyperlink" Target="https://entft.tft-tft.com/2025041816064232.pdf" TargetMode="External"/><Relationship Id="rId232" Type="http://schemas.openxmlformats.org/officeDocument/2006/relationships/hyperlink" Target="http://en.tft-tft.com/product/detail?id=356" TargetMode="External"/><Relationship Id="rId231" Type="http://schemas.openxmlformats.org/officeDocument/2006/relationships/hyperlink" Target="https://entft.tft-tft.com/2025040820203012.pdf" TargetMode="External"/><Relationship Id="rId230" Type="http://schemas.openxmlformats.org/officeDocument/2006/relationships/hyperlink" Target="http://en.tft-tft.com/product/detail?id=355" TargetMode="External"/><Relationship Id="rId23" Type="http://schemas.openxmlformats.org/officeDocument/2006/relationships/hyperlink" Target="https://entft.tft-tft.com/2025041811071022.pdf" TargetMode="External"/><Relationship Id="rId229" Type="http://schemas.openxmlformats.org/officeDocument/2006/relationships/hyperlink" Target="https://entft.tft-tft.com/2025040820202824.pdf" TargetMode="External"/><Relationship Id="rId228" Type="http://schemas.openxmlformats.org/officeDocument/2006/relationships/hyperlink" Target="http://en.tft-tft.com/product/detail?id=354" TargetMode="External"/><Relationship Id="rId227" Type="http://schemas.openxmlformats.org/officeDocument/2006/relationships/hyperlink" Target="https://entft.tft-tft.com/2025040820403544.pdf" TargetMode="External"/><Relationship Id="rId226" Type="http://schemas.openxmlformats.org/officeDocument/2006/relationships/hyperlink" Target="http://en.tft-tft.com/product/detail?id=1282" TargetMode="External"/><Relationship Id="rId225" Type="http://schemas.openxmlformats.org/officeDocument/2006/relationships/hyperlink" Target="https://entft.tft-tft.com/2025040820351365.pdf" TargetMode="External"/><Relationship Id="rId224" Type="http://schemas.openxmlformats.org/officeDocument/2006/relationships/hyperlink" Target="http://en.tft-tft.com/product/detail?id=1099" TargetMode="External"/><Relationship Id="rId223" Type="http://schemas.openxmlformats.org/officeDocument/2006/relationships/hyperlink" Target="https://entft.tft-tft.com/2025040820351185.pdf" TargetMode="External"/><Relationship Id="rId222" Type="http://schemas.openxmlformats.org/officeDocument/2006/relationships/hyperlink" Target="http://en.tft-tft.com/product/detail?id=1098" TargetMode="External"/><Relationship Id="rId221" Type="http://schemas.openxmlformats.org/officeDocument/2006/relationships/hyperlink" Target="https://entft.tft-tft.com/2025040820263519.pdf" TargetMode="External"/><Relationship Id="rId220" Type="http://schemas.openxmlformats.org/officeDocument/2006/relationships/hyperlink" Target="http://en.tft-tft.com/product/detail?id=715" TargetMode="External"/><Relationship Id="rId22" Type="http://schemas.openxmlformats.org/officeDocument/2006/relationships/hyperlink" Target="http://en.tft-tft.com/product/detail?id=752" TargetMode="External"/><Relationship Id="rId219" Type="http://schemas.openxmlformats.org/officeDocument/2006/relationships/hyperlink" Target="https://entft.tft-tft.com/2025071517163272.pdf" TargetMode="External"/><Relationship Id="rId218" Type="http://schemas.openxmlformats.org/officeDocument/2006/relationships/hyperlink" Target="http://en.tft-tft.com/product/detail?id=1896" TargetMode="External"/><Relationship Id="rId217" Type="http://schemas.openxmlformats.org/officeDocument/2006/relationships/hyperlink" Target="https://entft.tft-tft.com/2025040820565865.pdf" TargetMode="External"/><Relationship Id="rId216" Type="http://schemas.openxmlformats.org/officeDocument/2006/relationships/hyperlink" Target="http://en.tft-tft.com/product/detail?id=1714" TargetMode="External"/><Relationship Id="rId215" Type="http://schemas.openxmlformats.org/officeDocument/2006/relationships/hyperlink" Target="https://entft.tft-tft.com/2025040820544167.pdf" TargetMode="External"/><Relationship Id="rId214" Type="http://schemas.openxmlformats.org/officeDocument/2006/relationships/hyperlink" Target="http://en.tft-tft.com/product/detail?id=1652" TargetMode="External"/><Relationship Id="rId213" Type="http://schemas.openxmlformats.org/officeDocument/2006/relationships/hyperlink" Target="https://entft.tft-tft.com/2025040820443387.pdf" TargetMode="External"/><Relationship Id="rId212" Type="http://schemas.openxmlformats.org/officeDocument/2006/relationships/hyperlink" Target="http://en.tft-tft.com/product/detail?id=1396" TargetMode="External"/><Relationship Id="rId211" Type="http://schemas.openxmlformats.org/officeDocument/2006/relationships/hyperlink" Target="https://entft.tft-tft.com/2025040820443166.pdf" TargetMode="External"/><Relationship Id="rId210" Type="http://schemas.openxmlformats.org/officeDocument/2006/relationships/hyperlink" Target="http://en.tft-tft.com/product/detail?id=1395" TargetMode="External"/><Relationship Id="rId21" Type="http://schemas.openxmlformats.org/officeDocument/2006/relationships/hyperlink" Target="https://entft.tft-tft.com/2025040820191394.pdf" TargetMode="External"/><Relationship Id="rId209" Type="http://schemas.openxmlformats.org/officeDocument/2006/relationships/hyperlink" Target="https://entft.tft-tft.com/2025040820442955.pdf" TargetMode="External"/><Relationship Id="rId208" Type="http://schemas.openxmlformats.org/officeDocument/2006/relationships/hyperlink" Target="http://en.tft-tft.com/product/detail?id=1394" TargetMode="External"/><Relationship Id="rId207" Type="http://schemas.openxmlformats.org/officeDocument/2006/relationships/hyperlink" Target="https://entft.tft-tft.com/2025040820441816.pdf" TargetMode="External"/><Relationship Id="rId206" Type="http://schemas.openxmlformats.org/officeDocument/2006/relationships/hyperlink" Target="http://en.tft-tft.com/product/detail?id=1390" TargetMode="External"/><Relationship Id="rId205" Type="http://schemas.openxmlformats.org/officeDocument/2006/relationships/hyperlink" Target="https://entft.tft-tft.com/2025040820441519.pdf" TargetMode="External"/><Relationship Id="rId204" Type="http://schemas.openxmlformats.org/officeDocument/2006/relationships/hyperlink" Target="http://en.tft-tft.com/product/detail?id=1389" TargetMode="External"/><Relationship Id="rId203" Type="http://schemas.openxmlformats.org/officeDocument/2006/relationships/hyperlink" Target="https://entft.tft-tft.com/2025040820441137.pdf" TargetMode="External"/><Relationship Id="rId202" Type="http://schemas.openxmlformats.org/officeDocument/2006/relationships/hyperlink" Target="http://en.tft-tft.com/product/detail?id=1388" TargetMode="External"/><Relationship Id="rId201" Type="http://schemas.openxmlformats.org/officeDocument/2006/relationships/hyperlink" Target="https://entft.tft-tft.com/2025040820432355.pdf" TargetMode="External"/><Relationship Id="rId200" Type="http://schemas.openxmlformats.org/officeDocument/2006/relationships/hyperlink" Target="http://en.tft-tft.com/product/detail?id=1368" TargetMode="External"/><Relationship Id="rId20" Type="http://schemas.openxmlformats.org/officeDocument/2006/relationships/hyperlink" Target="http://en.tft-tft.com/product/detail?id=240" TargetMode="External"/><Relationship Id="rId2" Type="http://schemas.openxmlformats.org/officeDocument/2006/relationships/hyperlink" Target="http://en.tft-tft.com/product/detail?id=1763" TargetMode="External"/><Relationship Id="rId199" Type="http://schemas.openxmlformats.org/officeDocument/2006/relationships/hyperlink" Target="https://entft.tft-tft.com/2025040820432156.pdf" TargetMode="External"/><Relationship Id="rId198" Type="http://schemas.openxmlformats.org/officeDocument/2006/relationships/hyperlink" Target="http://en.tft-tft.com/product/detail?id=1367" TargetMode="External"/><Relationship Id="rId197" Type="http://schemas.openxmlformats.org/officeDocument/2006/relationships/hyperlink" Target="https://entft.tft-tft.com/2025040820431677.pdf" TargetMode="External"/><Relationship Id="rId196" Type="http://schemas.openxmlformats.org/officeDocument/2006/relationships/hyperlink" Target="http://en.tft-tft.com/product/detail?id=1365" TargetMode="External"/><Relationship Id="rId195" Type="http://schemas.openxmlformats.org/officeDocument/2006/relationships/hyperlink" Target="https://entft.tft-tft.com/2025040820323353.pdf" TargetMode="External"/><Relationship Id="rId194" Type="http://schemas.openxmlformats.org/officeDocument/2006/relationships/hyperlink" Target="http://en.tft-tft.com/product/detail?id=1000" TargetMode="External"/><Relationship Id="rId193" Type="http://schemas.openxmlformats.org/officeDocument/2006/relationships/hyperlink" Target="https://entft.tft-tft.com/2025040820322844.pdf" TargetMode="External"/><Relationship Id="rId192" Type="http://schemas.openxmlformats.org/officeDocument/2006/relationships/hyperlink" Target="http://en.tft-tft.com/product/detail?id=996" TargetMode="External"/><Relationship Id="rId191" Type="http://schemas.openxmlformats.org/officeDocument/2006/relationships/hyperlink" Target="https://entft.tft-tft.com/2025040820322546.pdf" TargetMode="External"/><Relationship Id="rId190" Type="http://schemas.openxmlformats.org/officeDocument/2006/relationships/hyperlink" Target="http://en.tft-tft.com/product/detail?id=995" TargetMode="External"/><Relationship Id="rId19" Type="http://schemas.openxmlformats.org/officeDocument/2006/relationships/hyperlink" Target="https://entft.tft-tft.com/2026080312174068.pdf" TargetMode="External"/><Relationship Id="rId189" Type="http://schemas.openxmlformats.org/officeDocument/2006/relationships/hyperlink" Target="https://entft.tft-tft.com/2025040820320891.pdf" TargetMode="External"/><Relationship Id="rId188" Type="http://schemas.openxmlformats.org/officeDocument/2006/relationships/hyperlink" Target="http://en.tft-tft.com/product/detail?id=986" TargetMode="External"/><Relationship Id="rId187" Type="http://schemas.openxmlformats.org/officeDocument/2006/relationships/hyperlink" Target="https://entft.tft-tft.com/2025040820261521.pdf" TargetMode="External"/><Relationship Id="rId186" Type="http://schemas.openxmlformats.org/officeDocument/2006/relationships/hyperlink" Target="http://en.tft-tft.com/product/detail?id=705" TargetMode="External"/><Relationship Id="rId185" Type="http://schemas.openxmlformats.org/officeDocument/2006/relationships/hyperlink" Target="https://entft.tft-tft.com/2025040820251578.pdf" TargetMode="External"/><Relationship Id="rId184" Type="http://schemas.openxmlformats.org/officeDocument/2006/relationships/hyperlink" Target="http://en.tft-tft.com/product/detail?id=654" TargetMode="External"/><Relationship Id="rId183" Type="http://schemas.openxmlformats.org/officeDocument/2006/relationships/hyperlink" Target="https://entft.tft-tft.com/2025041816001457.pdf" TargetMode="External"/><Relationship Id="rId182" Type="http://schemas.openxmlformats.org/officeDocument/2006/relationships/hyperlink" Target="http://en.tft-tft.com/product/detail?id=653" TargetMode="External"/><Relationship Id="rId181" Type="http://schemas.openxmlformats.org/officeDocument/2006/relationships/hyperlink" Target="https://entft.tft-tft.com/2025041815532919.pdf" TargetMode="External"/><Relationship Id="rId180" Type="http://schemas.openxmlformats.org/officeDocument/2006/relationships/hyperlink" Target="http://en.tft-tft.com/product/detail?id=572" TargetMode="External"/><Relationship Id="rId18" Type="http://schemas.openxmlformats.org/officeDocument/2006/relationships/hyperlink" Target="http://en.tft-tft.com/product/detail?id=2161" TargetMode="External"/><Relationship Id="rId179" Type="http://schemas.openxmlformats.org/officeDocument/2006/relationships/hyperlink" Target="https://entft.tft-tft.com/2025040820174150.pdf" TargetMode="External"/><Relationship Id="rId178" Type="http://schemas.openxmlformats.org/officeDocument/2006/relationships/hyperlink" Target="http://en.tft-tft.com/product/detail?id=121" TargetMode="External"/><Relationship Id="rId177" Type="http://schemas.openxmlformats.org/officeDocument/2006/relationships/hyperlink" Target="https://entft.tft-tft.com/2025040820173856.pdf" TargetMode="External"/><Relationship Id="rId176" Type="http://schemas.openxmlformats.org/officeDocument/2006/relationships/hyperlink" Target="http://en.tft-tft.com/product/detail?id=120" TargetMode="External"/><Relationship Id="rId175" Type="http://schemas.openxmlformats.org/officeDocument/2006/relationships/hyperlink" Target="https://entft.tft-tft.com/2025040820173647.pdf" TargetMode="External"/><Relationship Id="rId174" Type="http://schemas.openxmlformats.org/officeDocument/2006/relationships/hyperlink" Target="http://en.tft-tft.com/product/detail?id=119" TargetMode="External"/><Relationship Id="rId173" Type="http://schemas.openxmlformats.org/officeDocument/2006/relationships/hyperlink" Target="https://entft.tft-tft.com/2025040820173344.pdf" TargetMode="External"/><Relationship Id="rId172" Type="http://schemas.openxmlformats.org/officeDocument/2006/relationships/hyperlink" Target="http://en.tft-tft.com/product/detail?id=118" TargetMode="External"/><Relationship Id="rId171" Type="http://schemas.openxmlformats.org/officeDocument/2006/relationships/hyperlink" Target="https://entft.tft-tft.com/2025040820165683.pdf" TargetMode="External"/><Relationship Id="rId170" Type="http://schemas.openxmlformats.org/officeDocument/2006/relationships/hyperlink" Target="http://en.tft-tft.com/product/detail?id=92" TargetMode="External"/><Relationship Id="rId17" Type="http://schemas.openxmlformats.org/officeDocument/2006/relationships/hyperlink" Target="https://entft.tft-tft.com/2026041514270886.pdf" TargetMode="External"/><Relationship Id="rId169" Type="http://schemas.openxmlformats.org/officeDocument/2006/relationships/hyperlink" Target="https://entft.tft-tft.com/2025040820164516.pdf" TargetMode="External"/><Relationship Id="rId168" Type="http://schemas.openxmlformats.org/officeDocument/2006/relationships/hyperlink" Target="http://en.tft-tft.com/product/detail?id=78" TargetMode="External"/><Relationship Id="rId167" Type="http://schemas.openxmlformats.org/officeDocument/2006/relationships/hyperlink" Target="https://entft.tft-tft.com/2025040820163628.pdf" TargetMode="External"/><Relationship Id="rId166" Type="http://schemas.openxmlformats.org/officeDocument/2006/relationships/hyperlink" Target="http://en.tft-tft.com/product/detail?id=75" TargetMode="External"/><Relationship Id="rId165" Type="http://schemas.openxmlformats.org/officeDocument/2006/relationships/hyperlink" Target="https://entft.tft-tft.com/2025040820162760.pdf" TargetMode="External"/><Relationship Id="rId164" Type="http://schemas.openxmlformats.org/officeDocument/2006/relationships/hyperlink" Target="http://en.tft-tft.com/product/detail?id=71" TargetMode="External"/><Relationship Id="rId163" Type="http://schemas.openxmlformats.org/officeDocument/2006/relationships/hyperlink" Target="https://entft.tft-tft.com/2025041815454413.pdf" TargetMode="External"/><Relationship Id="rId162" Type="http://schemas.openxmlformats.org/officeDocument/2006/relationships/hyperlink" Target="http://en.tft-tft.com/product/detail?id=69" TargetMode="External"/><Relationship Id="rId161" Type="http://schemas.openxmlformats.org/officeDocument/2006/relationships/hyperlink" Target="https://entft.tft-tft.com/2025040820420198.pdf" TargetMode="External"/><Relationship Id="rId160" Type="http://schemas.openxmlformats.org/officeDocument/2006/relationships/hyperlink" Target="http://en.tft-tft.com/product/detail?id=1339" TargetMode="External"/><Relationship Id="rId16" Type="http://schemas.openxmlformats.org/officeDocument/2006/relationships/hyperlink" Target="http://en.tft-tft.com/product/detail?id=1983" TargetMode="External"/><Relationship Id="rId159" Type="http://schemas.openxmlformats.org/officeDocument/2006/relationships/hyperlink" Target="https://entft.tft-tft.com/2025040820415874.pdf" TargetMode="External"/><Relationship Id="rId158" Type="http://schemas.openxmlformats.org/officeDocument/2006/relationships/hyperlink" Target="http://en.tft-tft.com/product/detail?id=1338" TargetMode="External"/><Relationship Id="rId157" Type="http://schemas.openxmlformats.org/officeDocument/2006/relationships/hyperlink" Target="https://entft.tft-tft.com/2025040820415649.pdf" TargetMode="External"/><Relationship Id="rId156" Type="http://schemas.openxmlformats.org/officeDocument/2006/relationships/hyperlink" Target="http://en.tft-tft.com/product/detail?id=1337" TargetMode="External"/><Relationship Id="rId155" Type="http://schemas.openxmlformats.org/officeDocument/2006/relationships/hyperlink" Target="https://entft.tft-tft.com/2025040820370797.pdf" TargetMode="External"/><Relationship Id="rId154" Type="http://schemas.openxmlformats.org/officeDocument/2006/relationships/hyperlink" Target="http://en.tft-tft.com/product/detail?id=1179" TargetMode="External"/><Relationship Id="rId153" Type="http://schemas.openxmlformats.org/officeDocument/2006/relationships/hyperlink" Target="https://entft.tft-tft.com/2025040820360032.pdf" TargetMode="External"/><Relationship Id="rId152" Type="http://schemas.openxmlformats.org/officeDocument/2006/relationships/hyperlink" Target="http://en.tft-tft.com/product/detail?id=1124" TargetMode="External"/><Relationship Id="rId151" Type="http://schemas.openxmlformats.org/officeDocument/2006/relationships/hyperlink" Target="https://entft.tft-tft.com/2025040820505816.pdf" TargetMode="External"/><Relationship Id="rId150" Type="http://schemas.openxmlformats.org/officeDocument/2006/relationships/hyperlink" Target="http://en.tft-tft.com/product/detail?id=1548" TargetMode="External"/><Relationship Id="rId15" Type="http://schemas.openxmlformats.org/officeDocument/2006/relationships/hyperlink" Target="https://entft.tft-tft.com/2025040820552082.pdf" TargetMode="External"/><Relationship Id="rId149" Type="http://schemas.openxmlformats.org/officeDocument/2006/relationships/hyperlink" Target="https://entft.tft-tft.com/2025040820502776.pdf" TargetMode="External"/><Relationship Id="rId148" Type="http://schemas.openxmlformats.org/officeDocument/2006/relationships/hyperlink" Target="http://en.tft-tft.com/product/detail?id=1538" TargetMode="External"/><Relationship Id="rId147" Type="http://schemas.openxmlformats.org/officeDocument/2006/relationships/hyperlink" Target="https://entft.tft-tft.com/2025040820502436.pdf" TargetMode="External"/><Relationship Id="rId146" Type="http://schemas.openxmlformats.org/officeDocument/2006/relationships/hyperlink" Target="http://en.tft-tft.com/product/detail?id=1537" TargetMode="External"/><Relationship Id="rId145" Type="http://schemas.openxmlformats.org/officeDocument/2006/relationships/hyperlink" Target="https://entft.tft-tft.com/2025040820331057.pdf" TargetMode="External"/><Relationship Id="rId144" Type="http://schemas.openxmlformats.org/officeDocument/2006/relationships/hyperlink" Target="http://en.tft-tft.com/product/detail?id=1031" TargetMode="External"/><Relationship Id="rId143" Type="http://schemas.openxmlformats.org/officeDocument/2006/relationships/hyperlink" Target="https://entft.tft-tft.com/2025112411520177.pdf" TargetMode="External"/><Relationship Id="rId142" Type="http://schemas.openxmlformats.org/officeDocument/2006/relationships/hyperlink" Target="http://en.tft-tft.com/product/detail?id=813" TargetMode="External"/><Relationship Id="rId141" Type="http://schemas.openxmlformats.org/officeDocument/2006/relationships/hyperlink" Target="https://entft.tft-tft.com/2025041815434480.pdf" TargetMode="External"/><Relationship Id="rId140" Type="http://schemas.openxmlformats.org/officeDocument/2006/relationships/hyperlink" Target="http://en.tft-tft.com/product/detail?id=727" TargetMode="External"/><Relationship Id="rId14" Type="http://schemas.openxmlformats.org/officeDocument/2006/relationships/hyperlink" Target="http://en.tft-tft.com/product/detail?id=1666" TargetMode="External"/><Relationship Id="rId139" Type="http://schemas.openxmlformats.org/officeDocument/2006/relationships/hyperlink" Target="https://entft.tft-tft.com/2025040820213928.pdf" TargetMode="External"/><Relationship Id="rId138" Type="http://schemas.openxmlformats.org/officeDocument/2006/relationships/hyperlink" Target="http://en.tft-tft.com/product/detail?id=436" TargetMode="External"/><Relationship Id="rId1375" Type="http://schemas.openxmlformats.org/officeDocument/2006/relationships/hyperlink" Target="https://entft.tft-tft.com/2026060415473068.pdf" TargetMode="External"/><Relationship Id="rId1374" Type="http://schemas.openxmlformats.org/officeDocument/2006/relationships/hyperlink" Target="http://en.tft-tft.com/product/detail?id=2095" TargetMode="External"/><Relationship Id="rId1373" Type="http://schemas.openxmlformats.org/officeDocument/2006/relationships/hyperlink" Target="https://entft.tft-tft.com/2026062714393877.pdf" TargetMode="External"/><Relationship Id="rId1372" Type="http://schemas.openxmlformats.org/officeDocument/2006/relationships/hyperlink" Target="http://en.tft-tft.com/product/detail?id=2083" TargetMode="External"/><Relationship Id="rId1371" Type="http://schemas.openxmlformats.org/officeDocument/2006/relationships/hyperlink" Target="https://entft.tft-tft.com/2026041510204973.pdf" TargetMode="External"/><Relationship Id="rId1370" Type="http://schemas.openxmlformats.org/officeDocument/2006/relationships/hyperlink" Target="http://en.tft-tft.com/product/detail?id=2076" TargetMode="External"/><Relationship Id="rId137" Type="http://schemas.openxmlformats.org/officeDocument/2006/relationships/hyperlink" Target="https://entft.tft-tft.com/2025073115495057.pdf" TargetMode="External"/><Relationship Id="rId1369" Type="http://schemas.openxmlformats.org/officeDocument/2006/relationships/hyperlink" Target="https://entft.tft-tft.com/2026032514583464.pdf" TargetMode="External"/><Relationship Id="rId1368" Type="http://schemas.openxmlformats.org/officeDocument/2006/relationships/hyperlink" Target="http://en.tft-tft.com/product/detail?id=2075" TargetMode="External"/><Relationship Id="rId1367" Type="http://schemas.openxmlformats.org/officeDocument/2006/relationships/hyperlink" Target="https://entft.tft-tft.com/2025103117483733.pdf" TargetMode="External"/><Relationship Id="rId1366" Type="http://schemas.openxmlformats.org/officeDocument/2006/relationships/hyperlink" Target="http://en.tft-tft.com/product/detail?id=1994" TargetMode="External"/><Relationship Id="rId1365" Type="http://schemas.openxmlformats.org/officeDocument/2006/relationships/hyperlink" Target="https://entft.tft-tft.com/2025090317223018.pdf" TargetMode="External"/><Relationship Id="rId1364" Type="http://schemas.openxmlformats.org/officeDocument/2006/relationships/hyperlink" Target="http://en.tft-tft.com/product/detail?id=1949" TargetMode="External"/><Relationship Id="rId1363" Type="http://schemas.openxmlformats.org/officeDocument/2006/relationships/hyperlink" Target="https://entft.tft-tft.com/2025051415004876.pdf" TargetMode="External"/><Relationship Id="rId1362" Type="http://schemas.openxmlformats.org/officeDocument/2006/relationships/hyperlink" Target="http://en.tft-tft.com/product/detail?id=1795" TargetMode="External"/><Relationship Id="rId1361" Type="http://schemas.openxmlformats.org/officeDocument/2006/relationships/hyperlink" Target="https://entft.tft-tft.com/2025051017252331.pdf" TargetMode="External"/><Relationship Id="rId1360" Type="http://schemas.openxmlformats.org/officeDocument/2006/relationships/hyperlink" Target="http://en.tft-tft.com/product/detail?id=1782" TargetMode="External"/><Relationship Id="rId136" Type="http://schemas.openxmlformats.org/officeDocument/2006/relationships/hyperlink" Target="http://en.tft-tft.com/product/detail?id=1927" TargetMode="External"/><Relationship Id="rId1359" Type="http://schemas.openxmlformats.org/officeDocument/2006/relationships/hyperlink" Target="https://entft.tft-tft.com/2026040912031184.pdf" TargetMode="External"/><Relationship Id="rId1358" Type="http://schemas.openxmlformats.org/officeDocument/2006/relationships/hyperlink" Target="http://en.tft-tft.com/product/detail?id=2084" TargetMode="External"/><Relationship Id="rId1357" Type="http://schemas.openxmlformats.org/officeDocument/2006/relationships/hyperlink" Target="https://entft.tft-tft.com/2025103117334043.pdf" TargetMode="External"/><Relationship Id="rId1356" Type="http://schemas.openxmlformats.org/officeDocument/2006/relationships/hyperlink" Target="http://en.tft-tft.com/product/detail?id=1993" TargetMode="External"/><Relationship Id="rId1355" Type="http://schemas.openxmlformats.org/officeDocument/2006/relationships/hyperlink" Target="https://entft.tft-tft.com/2025052114565772.pdf" TargetMode="External"/><Relationship Id="rId1354" Type="http://schemas.openxmlformats.org/officeDocument/2006/relationships/hyperlink" Target="http://en.tft-tft.com/product/detail?id=1805" TargetMode="External"/><Relationship Id="rId1353" Type="http://schemas.openxmlformats.org/officeDocument/2006/relationships/hyperlink" Target="https://entft.tft-tft.com/2025052114221137.pdf" TargetMode="External"/><Relationship Id="rId1352" Type="http://schemas.openxmlformats.org/officeDocument/2006/relationships/hyperlink" Target="http://en.tft-tft.com/product/detail?id=1804" TargetMode="External"/><Relationship Id="rId1351" Type="http://schemas.openxmlformats.org/officeDocument/2006/relationships/hyperlink" Target="https://entft.tft-tft.com/2025090412190281.pdf" TargetMode="External"/><Relationship Id="rId1350" Type="http://schemas.openxmlformats.org/officeDocument/2006/relationships/hyperlink" Target="http://en.tft-tft.com/product/detail?id=1954" TargetMode="External"/><Relationship Id="rId135" Type="http://schemas.openxmlformats.org/officeDocument/2006/relationships/hyperlink" Target="https://entft.tft-tft.com/2026051517300696.pdf" TargetMode="External"/><Relationship Id="rId1349" Type="http://schemas.openxmlformats.org/officeDocument/2006/relationships/hyperlink" Target="https://entft.tft-tft.com/2025082710243665.pdf" TargetMode="External"/><Relationship Id="rId1348" Type="http://schemas.openxmlformats.org/officeDocument/2006/relationships/hyperlink" Target="http://en.tft-tft.com/product/detail?id=1951" TargetMode="External"/><Relationship Id="rId1347" Type="http://schemas.openxmlformats.org/officeDocument/2006/relationships/hyperlink" Target="https://entft.tft-tft.com/2025051917373066.pdf" TargetMode="External"/><Relationship Id="rId1346" Type="http://schemas.openxmlformats.org/officeDocument/2006/relationships/hyperlink" Target="http://en.tft-tft.com/product/detail?id=1801" TargetMode="External"/><Relationship Id="rId1345" Type="http://schemas.openxmlformats.org/officeDocument/2006/relationships/hyperlink" Target="https://entft.tft-tft.com/2025051510105383.pdf" TargetMode="External"/><Relationship Id="rId1344" Type="http://schemas.openxmlformats.org/officeDocument/2006/relationships/hyperlink" Target="http://en.tft-tft.com/product/detail?id=1800" TargetMode="External"/><Relationship Id="rId1343" Type="http://schemas.openxmlformats.org/officeDocument/2006/relationships/hyperlink" Target="https://entft.tft-tft.com/2025051510003999.pdf" TargetMode="External"/><Relationship Id="rId1342" Type="http://schemas.openxmlformats.org/officeDocument/2006/relationships/hyperlink" Target="http://en.tft-tft.com/product/detail?id=1799" TargetMode="External"/><Relationship Id="rId1341" Type="http://schemas.openxmlformats.org/officeDocument/2006/relationships/hyperlink" Target="https://entft.tft-tft.com/2025051417164470.pdf" TargetMode="External"/><Relationship Id="rId1340" Type="http://schemas.openxmlformats.org/officeDocument/2006/relationships/hyperlink" Target="http://en.tft-tft.com/product/detail?id=1798" TargetMode="External"/><Relationship Id="rId134" Type="http://schemas.openxmlformats.org/officeDocument/2006/relationships/hyperlink" Target="http://en.tft-tft.com/product/detail?id=2106" TargetMode="External"/><Relationship Id="rId1339" Type="http://schemas.openxmlformats.org/officeDocument/2006/relationships/hyperlink" Target="https://entft.tft-tft.com/2026080410441658.pdf" TargetMode="External"/><Relationship Id="rId1338" Type="http://schemas.openxmlformats.org/officeDocument/2006/relationships/hyperlink" Target="http://en.tft-tft.com/product/detail?id=2164" TargetMode="External"/><Relationship Id="rId1337" Type="http://schemas.openxmlformats.org/officeDocument/2006/relationships/hyperlink" Target="https://entft.tft-tft.com/2025090516075814.pdf" TargetMode="External"/><Relationship Id="rId1336" Type="http://schemas.openxmlformats.org/officeDocument/2006/relationships/hyperlink" Target="http://en.tft-tft.com/product/detail?id=1956" TargetMode="External"/><Relationship Id="rId1335" Type="http://schemas.openxmlformats.org/officeDocument/2006/relationships/hyperlink" Target="https://entft.tft-tft.com/2026042511501976.pdf" TargetMode="External"/><Relationship Id="rId1334" Type="http://schemas.openxmlformats.org/officeDocument/2006/relationships/hyperlink" Target="http://en.tft-tft.com/product/detail?id=1955" TargetMode="External"/><Relationship Id="rId1333" Type="http://schemas.openxmlformats.org/officeDocument/2006/relationships/hyperlink" Target="https://entft.tft-tft.com/2025051416452476.pdf" TargetMode="External"/><Relationship Id="rId1332" Type="http://schemas.openxmlformats.org/officeDocument/2006/relationships/hyperlink" Target="http://en.tft-tft.com/product/detail?id=1797" TargetMode="External"/><Relationship Id="rId1331" Type="http://schemas.openxmlformats.org/officeDocument/2006/relationships/hyperlink" Target="https://entft.tft-tft.com/2025051415230051.pdf" TargetMode="External"/><Relationship Id="rId1330" Type="http://schemas.openxmlformats.org/officeDocument/2006/relationships/hyperlink" Target="http://en.tft-tft.com/product/detail?id=1796" TargetMode="External"/><Relationship Id="rId133" Type="http://schemas.openxmlformats.org/officeDocument/2006/relationships/hyperlink" Target="https://entft.tft-tft.com/2025062611193650.pdf" TargetMode="External"/><Relationship Id="rId1329" Type="http://schemas.openxmlformats.org/officeDocument/2006/relationships/hyperlink" Target="https://entft.tft-tft.com/2025040820491582.pdf" TargetMode="External"/><Relationship Id="rId1328" Type="http://schemas.openxmlformats.org/officeDocument/2006/relationships/hyperlink" Target="http://en.tft-tft.com/product/detail?id=1503" TargetMode="External"/><Relationship Id="rId1327" Type="http://schemas.openxmlformats.org/officeDocument/2006/relationships/hyperlink" Target="https://entft.tft-tft.com/2025040820511050.pdf" TargetMode="External"/><Relationship Id="rId1326" Type="http://schemas.openxmlformats.org/officeDocument/2006/relationships/hyperlink" Target="http://en.tft-tft.com/product/detail?id=1556" TargetMode="External"/><Relationship Id="rId1325" Type="http://schemas.openxmlformats.org/officeDocument/2006/relationships/hyperlink" Target="https://entft.tft-tft.com/2026041511543482.pdf" TargetMode="External"/><Relationship Id="rId1324" Type="http://schemas.openxmlformats.org/officeDocument/2006/relationships/hyperlink" Target="http://en.tft-tft.com/product/detail?id=1336" TargetMode="External"/><Relationship Id="rId1323" Type="http://schemas.openxmlformats.org/officeDocument/2006/relationships/hyperlink" Target="https://entft.tft-tft.com/2026020715091056.pdf" TargetMode="External"/><Relationship Id="rId1322" Type="http://schemas.openxmlformats.org/officeDocument/2006/relationships/hyperlink" Target="http://en.tft-tft.com/product/detail?id=2058" TargetMode="External"/><Relationship Id="rId1321" Type="http://schemas.openxmlformats.org/officeDocument/2006/relationships/hyperlink" Target="https://entft.tft-tft.com/2025090517292369.pdf" TargetMode="External"/><Relationship Id="rId1320" Type="http://schemas.openxmlformats.org/officeDocument/2006/relationships/hyperlink" Target="http://en.tft-tft.com/product/detail?id=1957" TargetMode="External"/><Relationship Id="rId132" Type="http://schemas.openxmlformats.org/officeDocument/2006/relationships/hyperlink" Target="http://en.tft-tft.com/product/detail?id=1869" TargetMode="External"/><Relationship Id="rId1319" Type="http://schemas.openxmlformats.org/officeDocument/2006/relationships/hyperlink" Target="https://entft.tft-tft.com/2026052918505266.pdf" TargetMode="External"/><Relationship Id="rId1318" Type="http://schemas.openxmlformats.org/officeDocument/2006/relationships/hyperlink" Target="http://en.tft-tft.com/product/detail?id=1948" TargetMode="External"/><Relationship Id="rId1317" Type="http://schemas.openxmlformats.org/officeDocument/2006/relationships/hyperlink" Target="https://entft.tft-tft.com/2025061917481987.pdf" TargetMode="External"/><Relationship Id="rId1316" Type="http://schemas.openxmlformats.org/officeDocument/2006/relationships/hyperlink" Target="http://en.tft-tft.com/product/detail?id=1845" TargetMode="External"/><Relationship Id="rId1315" Type="http://schemas.openxmlformats.org/officeDocument/2006/relationships/hyperlink" Target="https://entft.tft-tft.com/2025061917371866.pdf" TargetMode="External"/><Relationship Id="rId1314" Type="http://schemas.openxmlformats.org/officeDocument/2006/relationships/hyperlink" Target="http://en.tft-tft.com/product/detail?id=1844" TargetMode="External"/><Relationship Id="rId1313" Type="http://schemas.openxmlformats.org/officeDocument/2006/relationships/hyperlink" Target="https://entft.tft-tft.com/2025052112040512.pdf" TargetMode="External"/><Relationship Id="rId1312" Type="http://schemas.openxmlformats.org/officeDocument/2006/relationships/hyperlink" Target="http://en.tft-tft.com/product/detail?id=1803" TargetMode="External"/><Relationship Id="rId1311" Type="http://schemas.openxmlformats.org/officeDocument/2006/relationships/hyperlink" Target="https://entft.tft-tft.com/2025040820493813.pdf" TargetMode="External"/><Relationship Id="rId1310" Type="http://schemas.openxmlformats.org/officeDocument/2006/relationships/hyperlink" Target="http://en.tft-tft.com/product/detail?id=1512" TargetMode="External"/><Relationship Id="rId131" Type="http://schemas.openxmlformats.org/officeDocument/2006/relationships/hyperlink" Target="https://entft.tft-tft.com/2025062515234890.pdf" TargetMode="External"/><Relationship Id="rId1309" Type="http://schemas.openxmlformats.org/officeDocument/2006/relationships/hyperlink" Target="https://entft.tft-tft.com/2025040820414958.pdf" TargetMode="External"/><Relationship Id="rId1308" Type="http://schemas.openxmlformats.org/officeDocument/2006/relationships/hyperlink" Target="http://en.tft-tft.com/product/detail?id=1331" TargetMode="External"/><Relationship Id="rId1307" Type="http://schemas.openxmlformats.org/officeDocument/2006/relationships/hyperlink" Target="https://entft.tft-tft.com/2025082609470710.pdf" TargetMode="External"/><Relationship Id="rId1306" Type="http://schemas.openxmlformats.org/officeDocument/2006/relationships/hyperlink" Target="http://en.tft-tft.com/product/detail?id=1946" TargetMode="External"/><Relationship Id="rId1305" Type="http://schemas.openxmlformats.org/officeDocument/2006/relationships/hyperlink" Target="https://entft.tft-tft.com/2025052111282032.pdf" TargetMode="External"/><Relationship Id="rId1304" Type="http://schemas.openxmlformats.org/officeDocument/2006/relationships/hyperlink" Target="http://en.tft-tft.com/product/detail?id=1802" TargetMode="External"/><Relationship Id="rId1303" Type="http://schemas.openxmlformats.org/officeDocument/2006/relationships/hyperlink" Target="https://entft.tft-tft.com/2025040820411223.pdf" TargetMode="External"/><Relationship Id="rId1302" Type="http://schemas.openxmlformats.org/officeDocument/2006/relationships/hyperlink" Target="http://en.tft-tft.com/product/detail?id=1313" TargetMode="External"/><Relationship Id="rId1301" Type="http://schemas.openxmlformats.org/officeDocument/2006/relationships/hyperlink" Target="https://entft.tft-tft.com/2025102514352866.pdf" TargetMode="External"/><Relationship Id="rId1300" Type="http://schemas.openxmlformats.org/officeDocument/2006/relationships/hyperlink" Target="http://en.tft-tft.com/product/detail?id=1992" TargetMode="External"/><Relationship Id="rId130" Type="http://schemas.openxmlformats.org/officeDocument/2006/relationships/hyperlink" Target="http://en.tft-tft.com/product/detail?id=1863" TargetMode="External"/><Relationship Id="rId13" Type="http://schemas.openxmlformats.org/officeDocument/2006/relationships/hyperlink" Target="https://entft.tft-tft.com/2025040820343982.pdf" TargetMode="External"/><Relationship Id="rId1299" Type="http://schemas.openxmlformats.org/officeDocument/2006/relationships/hyperlink" Target="https://entft.tft-tft.com/2025112117285268.pdf" TargetMode="External"/><Relationship Id="rId1298" Type="http://schemas.openxmlformats.org/officeDocument/2006/relationships/hyperlink" Target="http://en.tft-tft.com/product/detail?id=1990" TargetMode="External"/><Relationship Id="rId1297" Type="http://schemas.openxmlformats.org/officeDocument/2006/relationships/hyperlink" Target="https://entft.tft-tft.com/2025101317014734.pdf" TargetMode="External"/><Relationship Id="rId1296" Type="http://schemas.openxmlformats.org/officeDocument/2006/relationships/hyperlink" Target="http://en.tft-tft.com/product/detail?id=1966" TargetMode="External"/><Relationship Id="rId1295" Type="http://schemas.openxmlformats.org/officeDocument/2006/relationships/hyperlink" Target="https://entft.tft-tft.com/2025082709501973.pdf" TargetMode="External"/><Relationship Id="rId1294" Type="http://schemas.openxmlformats.org/officeDocument/2006/relationships/hyperlink" Target="http://en.tft-tft.com/product/detail?id=1950" TargetMode="External"/><Relationship Id="rId1293" Type="http://schemas.openxmlformats.org/officeDocument/2006/relationships/hyperlink" Target="https://entft.tft-tft.com/2025040820463068.pdf" TargetMode="External"/><Relationship Id="rId1292" Type="http://schemas.openxmlformats.org/officeDocument/2006/relationships/hyperlink" Target="http://en.tft-tft.com/product/detail?id=1436" TargetMode="External"/><Relationship Id="rId1291" Type="http://schemas.openxmlformats.org/officeDocument/2006/relationships/hyperlink" Target="https://entft.tft-tft.com/2025040820404320.pdf" TargetMode="External"/><Relationship Id="rId1290" Type="http://schemas.openxmlformats.org/officeDocument/2006/relationships/hyperlink" Target="http://en.tft-tft.com/product/detail?id=1289" TargetMode="External"/><Relationship Id="rId129" Type="http://schemas.openxmlformats.org/officeDocument/2006/relationships/hyperlink" Target="https://entft.tft-tft.com/2025061717420262.pdf" TargetMode="External"/><Relationship Id="rId1289" Type="http://schemas.openxmlformats.org/officeDocument/2006/relationships/hyperlink" Target="https://entft.tft-tft.com/2025040820404264.pdf" TargetMode="External"/><Relationship Id="rId1288" Type="http://schemas.openxmlformats.org/officeDocument/2006/relationships/hyperlink" Target="http://en.tft-tft.com/product/detail?id=1288" TargetMode="External"/><Relationship Id="rId1287" Type="http://schemas.openxmlformats.org/officeDocument/2006/relationships/hyperlink" Target="https://entft.tft-tft.com/2025040820403335.pdf" TargetMode="External"/><Relationship Id="rId1286" Type="http://schemas.openxmlformats.org/officeDocument/2006/relationships/hyperlink" Target="http://en.tft-tft.com/product/detail?id=1281" TargetMode="External"/><Relationship Id="rId1285" Type="http://schemas.openxmlformats.org/officeDocument/2006/relationships/hyperlink" Target="https://entft.tft-tft.com/2025040820403195.pdf" TargetMode="External"/><Relationship Id="rId1284" Type="http://schemas.openxmlformats.org/officeDocument/2006/relationships/hyperlink" Target="http://en.tft-tft.com/product/detail?id=1280" TargetMode="External"/><Relationship Id="rId1283" Type="http://schemas.openxmlformats.org/officeDocument/2006/relationships/hyperlink" Target="https://entft.tft-tft.com/2026040817390280.pdf" TargetMode="External"/><Relationship Id="rId1282" Type="http://schemas.openxmlformats.org/officeDocument/2006/relationships/hyperlink" Target="http://en.tft-tft.com/product/detail?id=2081" TargetMode="External"/><Relationship Id="rId1281" Type="http://schemas.openxmlformats.org/officeDocument/2006/relationships/hyperlink" Target="https://entft.tft-tft.com/2025040820541687.pdf" TargetMode="External"/><Relationship Id="rId1280" Type="http://schemas.openxmlformats.org/officeDocument/2006/relationships/hyperlink" Target="http://en.tft-tft.com/product/detail?id=1643" TargetMode="External"/><Relationship Id="rId128" Type="http://schemas.openxmlformats.org/officeDocument/2006/relationships/hyperlink" Target="http://en.tft-tft.com/product/detail?id=1837" TargetMode="External"/><Relationship Id="rId1279" Type="http://schemas.openxmlformats.org/officeDocument/2006/relationships/hyperlink" Target="https://entft.tft-tft.com/2025111317434082.pdf" TargetMode="External"/><Relationship Id="rId1278" Type="http://schemas.openxmlformats.org/officeDocument/2006/relationships/hyperlink" Target="http://en.tft-tft.com/product/detail?id=1554" TargetMode="External"/><Relationship Id="rId1277" Type="http://schemas.openxmlformats.org/officeDocument/2006/relationships/hyperlink" Target="https://entft.tft-tft.com/2026042414352061.pdf" TargetMode="External"/><Relationship Id="rId1276" Type="http://schemas.openxmlformats.org/officeDocument/2006/relationships/hyperlink" Target="http://en.tft-tft.com/product/detail?id=1284" TargetMode="External"/><Relationship Id="rId1275" Type="http://schemas.openxmlformats.org/officeDocument/2006/relationships/hyperlink" Target="https://entft.tft-tft.com/2025040820370284.pdf" TargetMode="External"/><Relationship Id="rId1274" Type="http://schemas.openxmlformats.org/officeDocument/2006/relationships/hyperlink" Target="http://en.tft-tft.com/product/detail?id=1171" TargetMode="External"/><Relationship Id="rId1273" Type="http://schemas.openxmlformats.org/officeDocument/2006/relationships/hyperlink" Target="https://entft.tft-tft.com/2025040820365387.pdf" TargetMode="External"/><Relationship Id="rId1272" Type="http://schemas.openxmlformats.org/officeDocument/2006/relationships/hyperlink" Target="http://en.tft-tft.com/product/detail?id=1164" TargetMode="External"/><Relationship Id="rId1271" Type="http://schemas.openxmlformats.org/officeDocument/2006/relationships/hyperlink" Target="https://entft.tft-tft.com/2025040820345065.pdf" TargetMode="External"/><Relationship Id="rId1270" Type="http://schemas.openxmlformats.org/officeDocument/2006/relationships/hyperlink" Target="http://en.tft-tft.com/product/detail?id=1087" TargetMode="External"/><Relationship Id="rId127" Type="http://schemas.openxmlformats.org/officeDocument/2006/relationships/hyperlink" Target="https://entft.tft-tft.com/2025061716305336.pdf" TargetMode="External"/><Relationship Id="rId1269" Type="http://schemas.openxmlformats.org/officeDocument/2006/relationships/hyperlink" Target="https://entft.tft-tft.com/2025040820235519.pdf" TargetMode="External"/><Relationship Id="rId1268" Type="http://schemas.openxmlformats.org/officeDocument/2006/relationships/hyperlink" Target="http://en.tft-tft.com/product/detail?id=594" TargetMode="External"/><Relationship Id="rId1267" Type="http://schemas.openxmlformats.org/officeDocument/2006/relationships/hyperlink" Target="https://entft.tft-tft.com/2025041815075496.pdf" TargetMode="External"/><Relationship Id="rId1266" Type="http://schemas.openxmlformats.org/officeDocument/2006/relationships/hyperlink" Target="http://en.tft-tft.com/product/detail?id=1145" TargetMode="External"/><Relationship Id="rId1265" Type="http://schemas.openxmlformats.org/officeDocument/2006/relationships/hyperlink" Target="https://entft.tft-tft.com/2025040820323598.pdf" TargetMode="External"/><Relationship Id="rId1264" Type="http://schemas.openxmlformats.org/officeDocument/2006/relationships/hyperlink" Target="http://en.tft-tft.com/product/detail?id=1001" TargetMode="External"/><Relationship Id="rId1263" Type="http://schemas.openxmlformats.org/officeDocument/2006/relationships/hyperlink" Target="https://entft.tft-tft.com/2025040820391536.pdf" TargetMode="External"/><Relationship Id="rId1262" Type="http://schemas.openxmlformats.org/officeDocument/2006/relationships/hyperlink" Target="http://en.tft-tft.com/product/detail?id=1243" TargetMode="External"/><Relationship Id="rId1261" Type="http://schemas.openxmlformats.org/officeDocument/2006/relationships/hyperlink" Target="https://entft.tft-tft.com/2026012310361660.pdf" TargetMode="External"/><Relationship Id="rId1260" Type="http://schemas.openxmlformats.org/officeDocument/2006/relationships/hyperlink" Target="http://en.tft-tft.com/product/detail?id=1636" TargetMode="External"/><Relationship Id="rId126" Type="http://schemas.openxmlformats.org/officeDocument/2006/relationships/hyperlink" Target="http://en.tft-tft.com/product/detail?id=1833" TargetMode="External"/><Relationship Id="rId1259" Type="http://schemas.openxmlformats.org/officeDocument/2006/relationships/hyperlink" Target="https://entft.tft-tft.com/2025080711592546.pdf" TargetMode="External"/><Relationship Id="rId1258" Type="http://schemas.openxmlformats.org/officeDocument/2006/relationships/hyperlink" Target="http://en.tft-tft.com/product/detail?id=1929" TargetMode="External"/><Relationship Id="rId1257" Type="http://schemas.openxmlformats.org/officeDocument/2006/relationships/hyperlink" Target="https://entft.tft-tft.com/2025071611390181.pdf" TargetMode="External"/><Relationship Id="rId1256" Type="http://schemas.openxmlformats.org/officeDocument/2006/relationships/hyperlink" Target="http://en.tft-tft.com/product/detail?id=1902" TargetMode="External"/><Relationship Id="rId1255" Type="http://schemas.openxmlformats.org/officeDocument/2006/relationships/hyperlink" Target="https://entft.tft-tft.com/2025041812114831.pdf" TargetMode="External"/><Relationship Id="rId1254" Type="http://schemas.openxmlformats.org/officeDocument/2006/relationships/hyperlink" Target="http://en.tft-tft.com/product/detail?id=1169" TargetMode="External"/><Relationship Id="rId1253" Type="http://schemas.openxmlformats.org/officeDocument/2006/relationships/hyperlink" Target="https://entft.tft-tft.com/2025081616240128.pdf" TargetMode="External"/><Relationship Id="rId1252" Type="http://schemas.openxmlformats.org/officeDocument/2006/relationships/hyperlink" Target="http://en.tft-tft.com/product/detail?id=1932" TargetMode="External"/><Relationship Id="rId1251" Type="http://schemas.openxmlformats.org/officeDocument/2006/relationships/hyperlink" Target="https://entft.tft-tft.com/2026042411534037.pdf" TargetMode="External"/><Relationship Id="rId1250" Type="http://schemas.openxmlformats.org/officeDocument/2006/relationships/hyperlink" Target="http://en.tft-tft.com/product/detail?id=1283" TargetMode="External"/><Relationship Id="rId125" Type="http://schemas.openxmlformats.org/officeDocument/2006/relationships/hyperlink" Target="https://entft.tft-tft.com/2026073017411243.pdf" TargetMode="External"/><Relationship Id="rId1249" Type="http://schemas.openxmlformats.org/officeDocument/2006/relationships/hyperlink" Target="https://entft.tft-tft.com/2025091716130885.pdf" TargetMode="External"/><Relationship Id="rId1248" Type="http://schemas.openxmlformats.org/officeDocument/2006/relationships/hyperlink" Target="http://en.tft-tft.com/product/detail?id=1270" TargetMode="External"/><Relationship Id="rId1247" Type="http://schemas.openxmlformats.org/officeDocument/2006/relationships/hyperlink" Target="https://entft.tft-tft.com/2025041811435397.pdf" TargetMode="External"/><Relationship Id="rId1246" Type="http://schemas.openxmlformats.org/officeDocument/2006/relationships/hyperlink" Target="http://en.tft-tft.com/product/detail?id=1135" TargetMode="External"/><Relationship Id="rId1245" Type="http://schemas.openxmlformats.org/officeDocument/2006/relationships/hyperlink" Target="https://entft.tft-tft.com/2025041811355199.pdf" TargetMode="External"/><Relationship Id="rId1244" Type="http://schemas.openxmlformats.org/officeDocument/2006/relationships/hyperlink" Target="http://en.tft-tft.com/product/detail?id=1132" TargetMode="External"/><Relationship Id="rId1243" Type="http://schemas.openxmlformats.org/officeDocument/2006/relationships/hyperlink" Target="https://entft.tft-tft.com/2026020710304829.pdf" TargetMode="External"/><Relationship Id="rId1242" Type="http://schemas.openxmlformats.org/officeDocument/2006/relationships/hyperlink" Target="http://en.tft-tft.com/product/detail?id=2056" TargetMode="External"/><Relationship Id="rId1241" Type="http://schemas.openxmlformats.org/officeDocument/2006/relationships/hyperlink" Target="https://entft.tft-tft.com/2025040820405655.pdf" TargetMode="External"/><Relationship Id="rId1240" Type="http://schemas.openxmlformats.org/officeDocument/2006/relationships/hyperlink" Target="http://en.tft-tft.com/product/detail?id=1302" TargetMode="External"/><Relationship Id="rId124" Type="http://schemas.openxmlformats.org/officeDocument/2006/relationships/hyperlink" Target="http://en.tft-tft.com/product/detail?id=1727" TargetMode="External"/><Relationship Id="rId1239" Type="http://schemas.openxmlformats.org/officeDocument/2006/relationships/hyperlink" Target="https://entft.tft-tft.com/2025040820363116.pdf" TargetMode="External"/><Relationship Id="rId1238" Type="http://schemas.openxmlformats.org/officeDocument/2006/relationships/hyperlink" Target="http://en.tft-tft.com/product/detail?id=1152" TargetMode="External"/><Relationship Id="rId1237" Type="http://schemas.openxmlformats.org/officeDocument/2006/relationships/hyperlink" Target="https://entft.tft-tft.com/2025040820561357.pdf" TargetMode="External"/><Relationship Id="rId1236" Type="http://schemas.openxmlformats.org/officeDocument/2006/relationships/hyperlink" Target="http://en.tft-tft.com/product/detail?id=1690" TargetMode="External"/><Relationship Id="rId1235" Type="http://schemas.openxmlformats.org/officeDocument/2006/relationships/hyperlink" Target="https://entft.tft-tft.com/2026033115380463.pdf" TargetMode="External"/><Relationship Id="rId1234" Type="http://schemas.openxmlformats.org/officeDocument/2006/relationships/hyperlink" Target="http://en.tft-tft.com/product/detail?id=2080" TargetMode="External"/><Relationship Id="rId1233" Type="http://schemas.openxmlformats.org/officeDocument/2006/relationships/hyperlink" Target="https://entft.tft-tft.com/2026033115473887.pdf" TargetMode="External"/><Relationship Id="rId1232" Type="http://schemas.openxmlformats.org/officeDocument/2006/relationships/hyperlink" Target="http://en.tft-tft.com/product/detail?id=2079" TargetMode="External"/><Relationship Id="rId1231" Type="http://schemas.openxmlformats.org/officeDocument/2006/relationships/hyperlink" Target="https://entft.tft-tft.com/2025102510410080.pdf" TargetMode="External"/><Relationship Id="rId1230" Type="http://schemas.openxmlformats.org/officeDocument/2006/relationships/hyperlink" Target="http://en.tft-tft.com/product/detail?id=1989" TargetMode="External"/><Relationship Id="rId123" Type="http://schemas.openxmlformats.org/officeDocument/2006/relationships/hyperlink" Target="https://entft.tft-tft.com/2025040820493964.pdf" TargetMode="External"/><Relationship Id="rId1229" Type="http://schemas.openxmlformats.org/officeDocument/2006/relationships/hyperlink" Target="https://entft.tft-tft.com/2026052915204456.pdf" TargetMode="External"/><Relationship Id="rId1228" Type="http://schemas.openxmlformats.org/officeDocument/2006/relationships/hyperlink" Target="http://en.tft-tft.com/product/detail?id=1985" TargetMode="External"/><Relationship Id="rId1227" Type="http://schemas.openxmlformats.org/officeDocument/2006/relationships/hyperlink" Target="https://entft.tft-tft.com/2025082710442292.pdf" TargetMode="External"/><Relationship Id="rId1226" Type="http://schemas.openxmlformats.org/officeDocument/2006/relationships/hyperlink" Target="http://en.tft-tft.com/product/detail?id=1953" TargetMode="External"/><Relationship Id="rId1225" Type="http://schemas.openxmlformats.org/officeDocument/2006/relationships/hyperlink" Target="https://entft.tft-tft.com/2025061717231223.pdf" TargetMode="External"/><Relationship Id="rId1224" Type="http://schemas.openxmlformats.org/officeDocument/2006/relationships/hyperlink" Target="http://en.tft-tft.com/product/detail?id=1835" TargetMode="External"/><Relationship Id="rId1223" Type="http://schemas.openxmlformats.org/officeDocument/2006/relationships/hyperlink" Target="https://entft.tft-tft.com/2025040820531469.pdf" TargetMode="External"/><Relationship Id="rId1222" Type="http://schemas.openxmlformats.org/officeDocument/2006/relationships/hyperlink" Target="http://en.tft-tft.com/product/detail?id=1615" TargetMode="External"/><Relationship Id="rId1221" Type="http://schemas.openxmlformats.org/officeDocument/2006/relationships/hyperlink" Target="https://entft.tft-tft.com/2025080708482742.pdf" TargetMode="External"/><Relationship Id="rId1220" Type="http://schemas.openxmlformats.org/officeDocument/2006/relationships/hyperlink" Target="http://en.tft-tft.com/product/detail?id=1603" TargetMode="External"/><Relationship Id="rId122" Type="http://schemas.openxmlformats.org/officeDocument/2006/relationships/hyperlink" Target="http://en.tft-tft.com/product/detail?id=1513" TargetMode="External"/><Relationship Id="rId1219" Type="http://schemas.openxmlformats.org/officeDocument/2006/relationships/hyperlink" Target="https://entft.tft-tft.com/2025040820480331.pdf" TargetMode="External"/><Relationship Id="rId1218" Type="http://schemas.openxmlformats.org/officeDocument/2006/relationships/hyperlink" Target="http://en.tft-tft.com/product/detail?id=1476" TargetMode="External"/><Relationship Id="rId1217" Type="http://schemas.openxmlformats.org/officeDocument/2006/relationships/hyperlink" Target="https://entft.tft-tft.com/2025040820480057.pdf" TargetMode="External"/><Relationship Id="rId1216" Type="http://schemas.openxmlformats.org/officeDocument/2006/relationships/hyperlink" Target="http://en.tft-tft.com/product/detail?id=1475" TargetMode="External"/><Relationship Id="rId1215" Type="http://schemas.openxmlformats.org/officeDocument/2006/relationships/hyperlink" Target="https://entft.tft-tft.com/2025040820364494.pdf" TargetMode="External"/><Relationship Id="rId1214" Type="http://schemas.openxmlformats.org/officeDocument/2006/relationships/hyperlink" Target="http://en.tft-tft.com/product/detail?id=1158" TargetMode="External"/><Relationship Id="rId1213" Type="http://schemas.openxmlformats.org/officeDocument/2006/relationships/hyperlink" Target="https://entft.tft-tft.com/2025040820180946.pdf" TargetMode="External"/><Relationship Id="rId1212" Type="http://schemas.openxmlformats.org/officeDocument/2006/relationships/hyperlink" Target="http://en.tft-tft.com/product/detail?id=147" TargetMode="External"/><Relationship Id="rId1211" Type="http://schemas.openxmlformats.org/officeDocument/2006/relationships/hyperlink" Target="https://entft.tft-tft.com/2025040820553790.pdf" TargetMode="External"/><Relationship Id="rId1210" Type="http://schemas.openxmlformats.org/officeDocument/2006/relationships/hyperlink" Target="http://en.tft-tft.com/product/detail?id=1673" TargetMode="External"/><Relationship Id="rId121" Type="http://schemas.openxmlformats.org/officeDocument/2006/relationships/hyperlink" Target="https://entft.tft-tft.com/2025062516254512.pdf" TargetMode="External"/><Relationship Id="rId1209" Type="http://schemas.openxmlformats.org/officeDocument/2006/relationships/hyperlink" Target="https://entft.tft-tft.com/2025040820472930.pdf" TargetMode="External"/><Relationship Id="rId1208" Type="http://schemas.openxmlformats.org/officeDocument/2006/relationships/hyperlink" Target="http://en.tft-tft.com/product/detail?id=1459" TargetMode="External"/><Relationship Id="rId1207" Type="http://schemas.openxmlformats.org/officeDocument/2006/relationships/hyperlink" Target="https://entft.tft-tft.com/2025040820365123.pdf" TargetMode="External"/><Relationship Id="rId1206" Type="http://schemas.openxmlformats.org/officeDocument/2006/relationships/hyperlink" Target="http://en.tft-tft.com/product/detail?id=1163" TargetMode="External"/><Relationship Id="rId1205" Type="http://schemas.openxmlformats.org/officeDocument/2006/relationships/hyperlink" Target="https://entft.tft-tft.com/2025040820363599.pdf" TargetMode="External"/><Relationship Id="rId1204" Type="http://schemas.openxmlformats.org/officeDocument/2006/relationships/hyperlink" Target="http://en.tft-tft.com/product/detail?id=1155" TargetMode="External"/><Relationship Id="rId1203" Type="http://schemas.openxmlformats.org/officeDocument/2006/relationships/hyperlink" Target="https://entft.tft-tft.com/2025040820574050.pdf" TargetMode="External"/><Relationship Id="rId1202" Type="http://schemas.openxmlformats.org/officeDocument/2006/relationships/hyperlink" Target="http://en.tft-tft.com/product/detail?id=1732" TargetMode="External"/><Relationship Id="rId1201" Type="http://schemas.openxmlformats.org/officeDocument/2006/relationships/hyperlink" Target="https://entft.tft-tft.com/2025040820571144.pdf" TargetMode="External"/><Relationship Id="rId1200" Type="http://schemas.openxmlformats.org/officeDocument/2006/relationships/hyperlink" Target="http://en.tft-tft.com/product/detail?id=1720" TargetMode="External"/><Relationship Id="rId120" Type="http://schemas.openxmlformats.org/officeDocument/2006/relationships/hyperlink" Target="http://en.tft-tft.com/product/detail?id=1450" TargetMode="External"/><Relationship Id="rId12" Type="http://schemas.openxmlformats.org/officeDocument/2006/relationships/hyperlink" Target="http://en.tft-tft.com/product/detail?id=1075" TargetMode="External"/><Relationship Id="rId1199" Type="http://schemas.openxmlformats.org/officeDocument/2006/relationships/hyperlink" Target="https://entft.tft-tft.com/2025040820570246.pdf" TargetMode="External"/><Relationship Id="rId1198" Type="http://schemas.openxmlformats.org/officeDocument/2006/relationships/hyperlink" Target="http://en.tft-tft.com/product/detail?id=1716" TargetMode="External"/><Relationship Id="rId1197" Type="http://schemas.openxmlformats.org/officeDocument/2006/relationships/hyperlink" Target="https://entft.tft-tft.com/2025040820501357.pdf" TargetMode="External"/><Relationship Id="rId1196" Type="http://schemas.openxmlformats.org/officeDocument/2006/relationships/hyperlink" Target="http://en.tft-tft.com/product/detail?id=1532" TargetMode="External"/><Relationship Id="rId1195" Type="http://schemas.openxmlformats.org/officeDocument/2006/relationships/hyperlink" Target="https://entft.tft-tft.com/2026052918440943.pdf" TargetMode="External"/><Relationship Id="rId1194" Type="http://schemas.openxmlformats.org/officeDocument/2006/relationships/hyperlink" Target="http://en.tft-tft.com/product/detail?id=1349" TargetMode="External"/><Relationship Id="rId1193" Type="http://schemas.openxmlformats.org/officeDocument/2006/relationships/hyperlink" Target="https://entft.tft-tft.com/2026052918422947.pdf" TargetMode="External"/><Relationship Id="rId1192" Type="http://schemas.openxmlformats.org/officeDocument/2006/relationships/hyperlink" Target="http://en.tft-tft.com/product/detail?id=1115" TargetMode="External"/><Relationship Id="rId1191" Type="http://schemas.openxmlformats.org/officeDocument/2006/relationships/hyperlink" Target="https://entft.tft-tft.com/2025040820213037.pdf" TargetMode="External"/><Relationship Id="rId1190" Type="http://schemas.openxmlformats.org/officeDocument/2006/relationships/hyperlink" Target="http://en.tft-tft.com/product/detail?id=432" TargetMode="External"/><Relationship Id="rId119" Type="http://schemas.openxmlformats.org/officeDocument/2006/relationships/hyperlink" Target="https://entft.tft-tft.com/2025040820433192.pdf" TargetMode="External"/><Relationship Id="rId1189" Type="http://schemas.openxmlformats.org/officeDocument/2006/relationships/hyperlink" Target="https://entft.tft-tft.com/2025041811201816.pdf" TargetMode="External"/><Relationship Id="rId1188" Type="http://schemas.openxmlformats.org/officeDocument/2006/relationships/hyperlink" Target="http://en.tft-tft.com/product/detail?id=431" TargetMode="External"/><Relationship Id="rId1187" Type="http://schemas.openxmlformats.org/officeDocument/2006/relationships/hyperlink" Target="https://entft.tft-tft.com/2026082616202042.pdf" TargetMode="External"/><Relationship Id="rId1186" Type="http://schemas.openxmlformats.org/officeDocument/2006/relationships/hyperlink" Target="http://en.tft-tft.com/product/detail?id=2180" TargetMode="External"/><Relationship Id="rId1185" Type="http://schemas.openxmlformats.org/officeDocument/2006/relationships/hyperlink" Target="https://entft.tft-tft.com/2026082611544916.pdf" TargetMode="External"/><Relationship Id="rId1184" Type="http://schemas.openxmlformats.org/officeDocument/2006/relationships/hyperlink" Target="http://en.tft-tft.com/product/detail?id=2178" TargetMode="External"/><Relationship Id="rId1183" Type="http://schemas.openxmlformats.org/officeDocument/2006/relationships/hyperlink" Target="https://entft.tft-tft.com/2026082610405478.pdf" TargetMode="External"/><Relationship Id="rId1182" Type="http://schemas.openxmlformats.org/officeDocument/2006/relationships/hyperlink" Target="http://en.tft-tft.com/product/detail?id=2176" TargetMode="External"/><Relationship Id="rId1181" Type="http://schemas.openxmlformats.org/officeDocument/2006/relationships/hyperlink" Target="https://entft.tft-tft.com/2026081517383352.pdf" TargetMode="External"/><Relationship Id="rId1180" Type="http://schemas.openxmlformats.org/officeDocument/2006/relationships/hyperlink" Target="http://en.tft-tft.com/product/detail?id=2174" TargetMode="External"/><Relationship Id="rId118" Type="http://schemas.openxmlformats.org/officeDocument/2006/relationships/hyperlink" Target="http://en.tft-tft.com/product/detail?id=1371" TargetMode="External"/><Relationship Id="rId1179" Type="http://schemas.openxmlformats.org/officeDocument/2006/relationships/hyperlink" Target="https://entft.tft-tft.com/2026061712014463.pdf" TargetMode="External"/><Relationship Id="rId1178" Type="http://schemas.openxmlformats.org/officeDocument/2006/relationships/hyperlink" Target="http://en.tft-tft.com/product/detail?id=2128" TargetMode="External"/><Relationship Id="rId1177" Type="http://schemas.openxmlformats.org/officeDocument/2006/relationships/hyperlink" Target="https://entft.tft-tft.com/2025111014580963.pdf" TargetMode="External"/><Relationship Id="rId1176" Type="http://schemas.openxmlformats.org/officeDocument/2006/relationships/hyperlink" Target="http://en.tft-tft.com/product/detail?id=2006" TargetMode="External"/><Relationship Id="rId1175" Type="http://schemas.openxmlformats.org/officeDocument/2006/relationships/hyperlink" Target="https://entft.tft-tft.com/2025110810314599.pdf" TargetMode="External"/><Relationship Id="rId1174" Type="http://schemas.openxmlformats.org/officeDocument/2006/relationships/hyperlink" Target="http://en.tft-tft.com/product/detail?id=2002" TargetMode="External"/><Relationship Id="rId1173" Type="http://schemas.openxmlformats.org/officeDocument/2006/relationships/hyperlink" Target="https://entft.tft-tft.com/2025072515500084.pdf" TargetMode="External"/><Relationship Id="rId1172" Type="http://schemas.openxmlformats.org/officeDocument/2006/relationships/hyperlink" Target="http://en.tft-tft.com/product/detail?id=1915" TargetMode="External"/><Relationship Id="rId1171" Type="http://schemas.openxmlformats.org/officeDocument/2006/relationships/hyperlink" Target="https://entft.tft-tft.com/2025070516415265.pdf" TargetMode="External"/><Relationship Id="rId1170" Type="http://schemas.openxmlformats.org/officeDocument/2006/relationships/hyperlink" Target="http://en.tft-tft.com/product/detail?id=1885" TargetMode="External"/><Relationship Id="rId117" Type="http://schemas.openxmlformats.org/officeDocument/2006/relationships/hyperlink" Target="https://entft.tft-tft.com/2025040820432885.pdf" TargetMode="External"/><Relationship Id="rId1169" Type="http://schemas.openxmlformats.org/officeDocument/2006/relationships/hyperlink" Target="https://entft.tft-tft.com/2025070516021698.pdf" TargetMode="External"/><Relationship Id="rId1168" Type="http://schemas.openxmlformats.org/officeDocument/2006/relationships/hyperlink" Target="http://en.tft-tft.com/product/detail?id=1884" TargetMode="External"/><Relationship Id="rId1167" Type="http://schemas.openxmlformats.org/officeDocument/2006/relationships/hyperlink" Target="https://entft.tft-tft.com/2025052117513610.pdf" TargetMode="External"/><Relationship Id="rId1166" Type="http://schemas.openxmlformats.org/officeDocument/2006/relationships/hyperlink" Target="http://en.tft-tft.com/product/detail?id=1806" TargetMode="External"/><Relationship Id="rId1165" Type="http://schemas.openxmlformats.org/officeDocument/2006/relationships/hyperlink" Target="https://entft.tft-tft.com/2025040820563672.pdf" TargetMode="External"/><Relationship Id="rId1164" Type="http://schemas.openxmlformats.org/officeDocument/2006/relationships/hyperlink" Target="http://en.tft-tft.com/product/detail?id=1703" TargetMode="External"/><Relationship Id="rId1163" Type="http://schemas.openxmlformats.org/officeDocument/2006/relationships/hyperlink" Target="https://entft.tft-tft.com/2025040820535726.pdf" TargetMode="External"/><Relationship Id="rId1162" Type="http://schemas.openxmlformats.org/officeDocument/2006/relationships/hyperlink" Target="http://en.tft-tft.com/product/detail?id=1634" TargetMode="External"/><Relationship Id="rId1161" Type="http://schemas.openxmlformats.org/officeDocument/2006/relationships/hyperlink" Target="https://entft.tft-tft.com/2025040820535439.pdf" TargetMode="External"/><Relationship Id="rId1160" Type="http://schemas.openxmlformats.org/officeDocument/2006/relationships/hyperlink" Target="http://en.tft-tft.com/product/detail?id=1633" TargetMode="External"/><Relationship Id="rId116" Type="http://schemas.openxmlformats.org/officeDocument/2006/relationships/hyperlink" Target="http://en.tft-tft.com/product/detail?id=1370" TargetMode="External"/><Relationship Id="rId1159" Type="http://schemas.openxmlformats.org/officeDocument/2006/relationships/hyperlink" Target="https://entft.tft-tft.com/2025040820535147.pdf" TargetMode="External"/><Relationship Id="rId1158" Type="http://schemas.openxmlformats.org/officeDocument/2006/relationships/hyperlink" Target="http://en.tft-tft.com/product/detail?id=1632" TargetMode="External"/><Relationship Id="rId1157" Type="http://schemas.openxmlformats.org/officeDocument/2006/relationships/hyperlink" Target="https://entft.tft-tft.com/2025040820534076.pdf" TargetMode="External"/><Relationship Id="rId1156" Type="http://schemas.openxmlformats.org/officeDocument/2006/relationships/hyperlink" Target="http://en.tft-tft.com/product/detail?id=1629" TargetMode="External"/><Relationship Id="rId1155" Type="http://schemas.openxmlformats.org/officeDocument/2006/relationships/hyperlink" Target="https://entft.tft-tft.com/2025040820525575.pdf" TargetMode="External"/><Relationship Id="rId1154" Type="http://schemas.openxmlformats.org/officeDocument/2006/relationships/hyperlink" Target="http://en.tft-tft.com/product/detail?id=1606" TargetMode="External"/><Relationship Id="rId1153" Type="http://schemas.openxmlformats.org/officeDocument/2006/relationships/hyperlink" Target="https://entft.tft-tft.com/2025103114590293.pdf" TargetMode="External"/><Relationship Id="rId1152" Type="http://schemas.openxmlformats.org/officeDocument/2006/relationships/hyperlink" Target="http://en.tft-tft.com/product/detail?id=1593" TargetMode="External"/><Relationship Id="rId1151" Type="http://schemas.openxmlformats.org/officeDocument/2006/relationships/hyperlink" Target="https://entft.tft-tft.com/2025040820521658.pdf" TargetMode="External"/><Relationship Id="rId1150" Type="http://schemas.openxmlformats.org/officeDocument/2006/relationships/hyperlink" Target="http://en.tft-tft.com/product/detail?id=1587" TargetMode="External"/><Relationship Id="rId115" Type="http://schemas.openxmlformats.org/officeDocument/2006/relationships/hyperlink" Target="https://entft.tft-tft.com/2025040820432521.pdf" TargetMode="External"/><Relationship Id="rId1149" Type="http://schemas.openxmlformats.org/officeDocument/2006/relationships/hyperlink" Target="https://entft.tft-tft.com/2025040820521227.pdf" TargetMode="External"/><Relationship Id="rId1148" Type="http://schemas.openxmlformats.org/officeDocument/2006/relationships/hyperlink" Target="http://en.tft-tft.com/product/detail?id=1585" TargetMode="External"/><Relationship Id="rId1147" Type="http://schemas.openxmlformats.org/officeDocument/2006/relationships/hyperlink" Target="https://entft.tft-tft.com/2025040820513672.pdf" TargetMode="External"/><Relationship Id="rId1146" Type="http://schemas.openxmlformats.org/officeDocument/2006/relationships/hyperlink" Target="http://en.tft-tft.com/product/detail?id=1569" TargetMode="External"/><Relationship Id="rId1145" Type="http://schemas.openxmlformats.org/officeDocument/2006/relationships/hyperlink" Target="https://entft.tft-tft.com/2025040820494530.pdf" TargetMode="External"/><Relationship Id="rId1144" Type="http://schemas.openxmlformats.org/officeDocument/2006/relationships/hyperlink" Target="http://en.tft-tft.com/product/detail?id=1516" TargetMode="External"/><Relationship Id="rId1143" Type="http://schemas.openxmlformats.org/officeDocument/2006/relationships/hyperlink" Target="https://entft.tft-tft.com/2025040820474299.pdf" TargetMode="External"/><Relationship Id="rId1142" Type="http://schemas.openxmlformats.org/officeDocument/2006/relationships/hyperlink" Target="http://en.tft-tft.com/product/detail?id=1466" TargetMode="External"/><Relationship Id="rId1141" Type="http://schemas.openxmlformats.org/officeDocument/2006/relationships/hyperlink" Target="https://entft.tft-tft.com/2025040820473565.pdf" TargetMode="External"/><Relationship Id="rId1140" Type="http://schemas.openxmlformats.org/officeDocument/2006/relationships/hyperlink" Target="http://en.tft-tft.com/product/detail?id=1463" TargetMode="External"/><Relationship Id="rId114" Type="http://schemas.openxmlformats.org/officeDocument/2006/relationships/hyperlink" Target="http://en.tft-tft.com/product/detail?id=1369" TargetMode="External"/><Relationship Id="rId1139" Type="http://schemas.openxmlformats.org/officeDocument/2006/relationships/hyperlink" Target="https://entft.tft-tft.com/2025040820473326.pdf" TargetMode="External"/><Relationship Id="rId1138" Type="http://schemas.openxmlformats.org/officeDocument/2006/relationships/hyperlink" Target="http://en.tft-tft.com/product/detail?id=1462" TargetMode="External"/><Relationship Id="rId1137" Type="http://schemas.openxmlformats.org/officeDocument/2006/relationships/hyperlink" Target="https://entft.tft-tft.com/2025040820464996.pdf" TargetMode="External"/><Relationship Id="rId1136" Type="http://schemas.openxmlformats.org/officeDocument/2006/relationships/hyperlink" Target="http://en.tft-tft.com/product/detail?id=1443" TargetMode="External"/><Relationship Id="rId1135" Type="http://schemas.openxmlformats.org/officeDocument/2006/relationships/hyperlink" Target="https://entft.tft-tft.com/2025040820464679.pdf" TargetMode="External"/><Relationship Id="rId1134" Type="http://schemas.openxmlformats.org/officeDocument/2006/relationships/hyperlink" Target="http://en.tft-tft.com/product/detail?id=1442" TargetMode="External"/><Relationship Id="rId1133" Type="http://schemas.openxmlformats.org/officeDocument/2006/relationships/hyperlink" Target="https://entft.tft-tft.com/2025040820464426.pdf" TargetMode="External"/><Relationship Id="rId1132" Type="http://schemas.openxmlformats.org/officeDocument/2006/relationships/hyperlink" Target="http://en.tft-tft.com/product/detail?id=1441" TargetMode="External"/><Relationship Id="rId1131" Type="http://schemas.openxmlformats.org/officeDocument/2006/relationships/hyperlink" Target="https://entft.tft-tft.com/2026052918485357.pdf" TargetMode="External"/><Relationship Id="rId1130" Type="http://schemas.openxmlformats.org/officeDocument/2006/relationships/hyperlink" Target="http://en.tft-tft.com/product/detail?id=1429" TargetMode="External"/><Relationship Id="rId113" Type="http://schemas.openxmlformats.org/officeDocument/2006/relationships/hyperlink" Target="https://entft.tft-tft.com/2025040820411683.pdf" TargetMode="External"/><Relationship Id="rId1129" Type="http://schemas.openxmlformats.org/officeDocument/2006/relationships/hyperlink" Target="https://entft.tft-tft.com/2025040820422912.pdf" TargetMode="External"/><Relationship Id="rId1128" Type="http://schemas.openxmlformats.org/officeDocument/2006/relationships/hyperlink" Target="http://en.tft-tft.com/product/detail?id=1352" TargetMode="External"/><Relationship Id="rId1127" Type="http://schemas.openxmlformats.org/officeDocument/2006/relationships/hyperlink" Target="https://entft.tft-tft.com/2025040820422273.pdf" TargetMode="External"/><Relationship Id="rId1126" Type="http://schemas.openxmlformats.org/officeDocument/2006/relationships/hyperlink" Target="http://en.tft-tft.com/product/detail?id=1348" TargetMode="External"/><Relationship Id="rId1125" Type="http://schemas.openxmlformats.org/officeDocument/2006/relationships/hyperlink" Target="https://entft.tft-tft.com/2025040820410285.pdf" TargetMode="External"/><Relationship Id="rId1124" Type="http://schemas.openxmlformats.org/officeDocument/2006/relationships/hyperlink" Target="http://en.tft-tft.com/product/detail?id=1308" TargetMode="External"/><Relationship Id="rId1123" Type="http://schemas.openxmlformats.org/officeDocument/2006/relationships/hyperlink" Target="https://entft.tft-tft.com/2025040820405591.pdf" TargetMode="External"/><Relationship Id="rId1122" Type="http://schemas.openxmlformats.org/officeDocument/2006/relationships/hyperlink" Target="http://en.tft-tft.com/product/detail?id=1301" TargetMode="External"/><Relationship Id="rId1121" Type="http://schemas.openxmlformats.org/officeDocument/2006/relationships/hyperlink" Target="https://entft.tft-tft.com/2025040820394428.pdf" TargetMode="External"/><Relationship Id="rId1120" Type="http://schemas.openxmlformats.org/officeDocument/2006/relationships/hyperlink" Target="http://en.tft-tft.com/product/detail?id=1256" TargetMode="External"/><Relationship Id="rId112" Type="http://schemas.openxmlformats.org/officeDocument/2006/relationships/hyperlink" Target="http://en.tft-tft.com/product/detail?id=1317" TargetMode="External"/><Relationship Id="rId1119" Type="http://schemas.openxmlformats.org/officeDocument/2006/relationships/hyperlink" Target="https://entft.tft-tft.com/2025040820363773.pdf" TargetMode="External"/><Relationship Id="rId1118" Type="http://schemas.openxmlformats.org/officeDocument/2006/relationships/hyperlink" Target="http://en.tft-tft.com/product/detail?id=1156" TargetMode="External"/><Relationship Id="rId1117" Type="http://schemas.openxmlformats.org/officeDocument/2006/relationships/hyperlink" Target="https://entft.tft-tft.com/2025040820332882.pdf" TargetMode="External"/><Relationship Id="rId1116" Type="http://schemas.openxmlformats.org/officeDocument/2006/relationships/hyperlink" Target="http://en.tft-tft.com/product/detail?id=1041" TargetMode="External"/><Relationship Id="rId1115" Type="http://schemas.openxmlformats.org/officeDocument/2006/relationships/hyperlink" Target="https://entft.tft-tft.com/2025040820332259.pdf" TargetMode="External"/><Relationship Id="rId1114" Type="http://schemas.openxmlformats.org/officeDocument/2006/relationships/hyperlink" Target="http://en.tft-tft.com/product/detail?id=1038" TargetMode="External"/><Relationship Id="rId1113" Type="http://schemas.openxmlformats.org/officeDocument/2006/relationships/hyperlink" Target="https://entft.tft-tft.com/2025040820331938.pdf" TargetMode="External"/><Relationship Id="rId1112" Type="http://schemas.openxmlformats.org/officeDocument/2006/relationships/hyperlink" Target="http://en.tft-tft.com/product/detail?id=1037" TargetMode="External"/><Relationship Id="rId1111" Type="http://schemas.openxmlformats.org/officeDocument/2006/relationships/hyperlink" Target="https://entft.tft-tft.com/2025041809265352.pdf" TargetMode="External"/><Relationship Id="rId1110" Type="http://schemas.openxmlformats.org/officeDocument/2006/relationships/hyperlink" Target="http://en.tft-tft.com/product/detail?id=1010" TargetMode="External"/><Relationship Id="rId111" Type="http://schemas.openxmlformats.org/officeDocument/2006/relationships/hyperlink" Target="https://entft.tft-tft.com/2025040820410588.pdf" TargetMode="External"/><Relationship Id="rId1109" Type="http://schemas.openxmlformats.org/officeDocument/2006/relationships/hyperlink" Target="https://entft.tft-tft.com/2025040820315528.pdf" TargetMode="External"/><Relationship Id="rId1108" Type="http://schemas.openxmlformats.org/officeDocument/2006/relationships/hyperlink" Target="http://en.tft-tft.com/product/detail?id=982" TargetMode="External"/><Relationship Id="rId1107" Type="http://schemas.openxmlformats.org/officeDocument/2006/relationships/hyperlink" Target="https://entft.tft-tft.com/2025040820313015.pdf" TargetMode="External"/><Relationship Id="rId1106" Type="http://schemas.openxmlformats.org/officeDocument/2006/relationships/hyperlink" Target="http://en.tft-tft.com/product/detail?id=967" TargetMode="External"/><Relationship Id="rId1105" Type="http://schemas.openxmlformats.org/officeDocument/2006/relationships/hyperlink" Target="https://entft.tft-tft.com/2025040820312965.pdf" TargetMode="External"/><Relationship Id="rId1104" Type="http://schemas.openxmlformats.org/officeDocument/2006/relationships/hyperlink" Target="http://en.tft-tft.com/product/detail?id=966" TargetMode="External"/><Relationship Id="rId1103" Type="http://schemas.openxmlformats.org/officeDocument/2006/relationships/hyperlink" Target="https://entft.tft-tft.com/2025040820284499.pdf" TargetMode="External"/><Relationship Id="rId1102" Type="http://schemas.openxmlformats.org/officeDocument/2006/relationships/hyperlink" Target="http://en.tft-tft.com/product/detail?id=821" TargetMode="External"/><Relationship Id="rId1101" Type="http://schemas.openxmlformats.org/officeDocument/2006/relationships/hyperlink" Target="https://entft.tft-tft.com/2025041810233317.pdf" TargetMode="External"/><Relationship Id="rId1100" Type="http://schemas.openxmlformats.org/officeDocument/2006/relationships/hyperlink" Target="http://en.tft-tft.com/product/detail?id=808" TargetMode="External"/><Relationship Id="rId110" Type="http://schemas.openxmlformats.org/officeDocument/2006/relationships/hyperlink" Target="http://en.tft-tft.com/product/detail?id=1310" TargetMode="External"/><Relationship Id="rId11" Type="http://schemas.openxmlformats.org/officeDocument/2006/relationships/hyperlink" Target="https://entft.tft-tft.com/2025093010440579.pdf" TargetMode="External"/><Relationship Id="rId1099" Type="http://schemas.openxmlformats.org/officeDocument/2006/relationships/hyperlink" Target="https://entft.tft-tft.com/2025041811190423.pdf" TargetMode="External"/><Relationship Id="rId1098" Type="http://schemas.openxmlformats.org/officeDocument/2006/relationships/hyperlink" Target="http://en.tft-tft.com/product/detail?id=798" TargetMode="External"/><Relationship Id="rId1097" Type="http://schemas.openxmlformats.org/officeDocument/2006/relationships/hyperlink" Target="https://entft.tft-tft.com/2025041811121581.pdf" TargetMode="External"/><Relationship Id="rId1096" Type="http://schemas.openxmlformats.org/officeDocument/2006/relationships/hyperlink" Target="http://en.tft-tft.com/product/detail?id=764" TargetMode="External"/><Relationship Id="rId1095" Type="http://schemas.openxmlformats.org/officeDocument/2006/relationships/hyperlink" Target="https://entft.tft-tft.com/2025040820262445.pdf" TargetMode="External"/><Relationship Id="rId1094" Type="http://schemas.openxmlformats.org/officeDocument/2006/relationships/hyperlink" Target="http://en.tft-tft.com/product/detail?id=708" TargetMode="External"/><Relationship Id="rId1093" Type="http://schemas.openxmlformats.org/officeDocument/2006/relationships/hyperlink" Target="https://entft.tft-tft.com/2025040820262184.pdf" TargetMode="External"/><Relationship Id="rId1092" Type="http://schemas.openxmlformats.org/officeDocument/2006/relationships/hyperlink" Target="http://en.tft-tft.com/product/detail?id=707" TargetMode="External"/><Relationship Id="rId1091" Type="http://schemas.openxmlformats.org/officeDocument/2006/relationships/hyperlink" Target="https://entft.tft-tft.com/2025073017545247.pdf" TargetMode="External"/><Relationship Id="rId1090" Type="http://schemas.openxmlformats.org/officeDocument/2006/relationships/hyperlink" Target="http://en.tft-tft.com/product/detail?id=688" TargetMode="External"/><Relationship Id="rId109" Type="http://schemas.openxmlformats.org/officeDocument/2006/relationships/hyperlink" Target="https://entft.tft-tft.com/2025040820391390.pdf" TargetMode="External"/><Relationship Id="rId1089" Type="http://schemas.openxmlformats.org/officeDocument/2006/relationships/hyperlink" Target="https://entft.tft-tft.com/2025041810515832.pdf" TargetMode="External"/><Relationship Id="rId1088" Type="http://schemas.openxmlformats.org/officeDocument/2006/relationships/hyperlink" Target="http://en.tft-tft.com/product/detail?id=418" TargetMode="External"/><Relationship Id="rId1087" Type="http://schemas.openxmlformats.org/officeDocument/2006/relationships/hyperlink" Target="https://entft.tft-tft.com/2025040820211567.pdf" TargetMode="External"/><Relationship Id="rId1086" Type="http://schemas.openxmlformats.org/officeDocument/2006/relationships/hyperlink" Target="http://en.tft-tft.com/product/detail?id=416" TargetMode="External"/><Relationship Id="rId1085" Type="http://schemas.openxmlformats.org/officeDocument/2006/relationships/hyperlink" Target="https://entft.tft-tft.com/2026031015451713.pdf" TargetMode="External"/><Relationship Id="rId1084" Type="http://schemas.openxmlformats.org/officeDocument/2006/relationships/hyperlink" Target="http://en.tft-tft.com/product/detail?id=2071" TargetMode="External"/><Relationship Id="rId1083" Type="http://schemas.openxmlformats.org/officeDocument/2006/relationships/hyperlink" Target="https://entft.tft-tft.com/2025041911582816.pdf" TargetMode="External"/><Relationship Id="rId1082" Type="http://schemas.openxmlformats.org/officeDocument/2006/relationships/hyperlink" Target="http://en.tft-tft.com/product/detail?id=411" TargetMode="External"/><Relationship Id="rId1081" Type="http://schemas.openxmlformats.org/officeDocument/2006/relationships/hyperlink" Target="https://entft.tft-tft.com/2026031117155691.pdf" TargetMode="External"/><Relationship Id="rId1080" Type="http://schemas.openxmlformats.org/officeDocument/2006/relationships/hyperlink" Target="http://en.tft-tft.com/product/detail?id=2074" TargetMode="External"/><Relationship Id="rId108" Type="http://schemas.openxmlformats.org/officeDocument/2006/relationships/hyperlink" Target="http://en.tft-tft.com/product/detail?id=1241" TargetMode="External"/><Relationship Id="rId1079" Type="http://schemas.openxmlformats.org/officeDocument/2006/relationships/hyperlink" Target="https://entft.tft-tft.com/2025111916442734.pdf" TargetMode="External"/><Relationship Id="rId1078" Type="http://schemas.openxmlformats.org/officeDocument/2006/relationships/hyperlink" Target="http://en.tft-tft.com/product/detail?id=1757" TargetMode="External"/><Relationship Id="rId1077" Type="http://schemas.openxmlformats.org/officeDocument/2006/relationships/hyperlink" Target="https://entft.tft-tft.com/2025111817235246.pdf" TargetMode="External"/><Relationship Id="rId1076" Type="http://schemas.openxmlformats.org/officeDocument/2006/relationships/hyperlink" Target="http://en.tft-tft.com/product/detail?id=1756" TargetMode="External"/><Relationship Id="rId1075" Type="http://schemas.openxmlformats.org/officeDocument/2006/relationships/hyperlink" Target="https://entft.tft-tft.com/2025040820574247.pdf" TargetMode="External"/><Relationship Id="rId1074" Type="http://schemas.openxmlformats.org/officeDocument/2006/relationships/hyperlink" Target="http://en.tft-tft.com/product/detail?id=1733" TargetMode="External"/><Relationship Id="rId1073" Type="http://schemas.openxmlformats.org/officeDocument/2006/relationships/hyperlink" Target="https://entft.tft-tft.com/2025051412064573.pdf" TargetMode="External"/><Relationship Id="rId1072" Type="http://schemas.openxmlformats.org/officeDocument/2006/relationships/hyperlink" Target="http://en.tft-tft.com/product/detail?id=1793" TargetMode="External"/><Relationship Id="rId1071" Type="http://schemas.openxmlformats.org/officeDocument/2006/relationships/hyperlink" Target="https://entft.tft-tft.com/2025081812041024.pdf" TargetMode="External"/><Relationship Id="rId1070" Type="http://schemas.openxmlformats.org/officeDocument/2006/relationships/hyperlink" Target="http://en.tft-tft.com/product/detail?id=1936" TargetMode="External"/><Relationship Id="rId107" Type="http://schemas.openxmlformats.org/officeDocument/2006/relationships/hyperlink" Target="https://entft.tft-tft.com/2025040820391042.pdf" TargetMode="External"/><Relationship Id="rId1069" Type="http://schemas.openxmlformats.org/officeDocument/2006/relationships/hyperlink" Target="https://entft.tft-tft.com/2025081814105933.pdf" TargetMode="External"/><Relationship Id="rId1068" Type="http://schemas.openxmlformats.org/officeDocument/2006/relationships/hyperlink" Target="http://en.tft-tft.com/product/detail?id=1934" TargetMode="External"/><Relationship Id="rId1067" Type="http://schemas.openxmlformats.org/officeDocument/2006/relationships/hyperlink" Target="https://entft.tft-tft.com/2026041517524747.pdf" TargetMode="External"/><Relationship Id="rId1066" Type="http://schemas.openxmlformats.org/officeDocument/2006/relationships/hyperlink" Target="http://en.tft-tft.com/product/detail?id=2096" TargetMode="External"/><Relationship Id="rId1065" Type="http://schemas.openxmlformats.org/officeDocument/2006/relationships/hyperlink" Target="https://entft.tft-tft.com/2025101316244256.pdf" TargetMode="External"/><Relationship Id="rId1064" Type="http://schemas.openxmlformats.org/officeDocument/2006/relationships/hyperlink" Target="http://en.tft-tft.com/product/detail?id=1969" TargetMode="External"/><Relationship Id="rId1063" Type="http://schemas.openxmlformats.org/officeDocument/2006/relationships/hyperlink" Target="https://entft.tft-tft.com/2025101316162760.pdf" TargetMode="External"/><Relationship Id="rId1062" Type="http://schemas.openxmlformats.org/officeDocument/2006/relationships/hyperlink" Target="http://en.tft-tft.com/product/detail?id=1968" TargetMode="External"/><Relationship Id="rId1061" Type="http://schemas.openxmlformats.org/officeDocument/2006/relationships/hyperlink" Target="https://entft.tft-tft.com/2025091817412241.pdf" TargetMode="External"/><Relationship Id="rId1060" Type="http://schemas.openxmlformats.org/officeDocument/2006/relationships/hyperlink" Target="http://en.tft-tft.com/product/detail?id=1965" TargetMode="External"/><Relationship Id="rId106" Type="http://schemas.openxmlformats.org/officeDocument/2006/relationships/hyperlink" Target="http://en.tft-tft.com/product/detail?id=1240" TargetMode="External"/><Relationship Id="rId1059" Type="http://schemas.openxmlformats.org/officeDocument/2006/relationships/hyperlink" Target="https://entft.tft-tft.com/2025072517065165.pdf" TargetMode="External"/><Relationship Id="rId1058" Type="http://schemas.openxmlformats.org/officeDocument/2006/relationships/hyperlink" Target="http://en.tft-tft.com/product/detail?id=1918" TargetMode="External"/><Relationship Id="rId1057" Type="http://schemas.openxmlformats.org/officeDocument/2006/relationships/hyperlink" Target="https://entft.tft-tft.com/2025071415453885.pdf" TargetMode="External"/><Relationship Id="rId1056" Type="http://schemas.openxmlformats.org/officeDocument/2006/relationships/hyperlink" Target="http://en.tft-tft.com/product/detail?id=1887" TargetMode="External"/><Relationship Id="rId1055" Type="http://schemas.openxmlformats.org/officeDocument/2006/relationships/hyperlink" Target="https://entft.tft-tft.com/2025042911592935.pdf" TargetMode="External"/><Relationship Id="rId1054" Type="http://schemas.openxmlformats.org/officeDocument/2006/relationships/hyperlink" Target="http://en.tft-tft.com/product/detail?id=1773" TargetMode="External"/><Relationship Id="rId1053" Type="http://schemas.openxmlformats.org/officeDocument/2006/relationships/hyperlink" Target="https://entft.tft-tft.com/2025101316000181.pdf" TargetMode="External"/><Relationship Id="rId1052" Type="http://schemas.openxmlformats.org/officeDocument/2006/relationships/hyperlink" Target="http://en.tft-tft.com/product/detail?id=1684" TargetMode="External"/><Relationship Id="rId1051" Type="http://schemas.openxmlformats.org/officeDocument/2006/relationships/hyperlink" Target="https://entft.tft-tft.com/2025040820555324.pdf" TargetMode="External"/><Relationship Id="rId1050" Type="http://schemas.openxmlformats.org/officeDocument/2006/relationships/hyperlink" Target="http://en.tft-tft.com/product/detail?id=1681" TargetMode="External"/><Relationship Id="rId105" Type="http://schemas.openxmlformats.org/officeDocument/2006/relationships/hyperlink" Target="https://entft.tft-tft.com/2025040820390797.pdf" TargetMode="External"/><Relationship Id="rId1049" Type="http://schemas.openxmlformats.org/officeDocument/2006/relationships/hyperlink" Target="https://entft.tft-tft.com/2025040820554967.pdf" TargetMode="External"/><Relationship Id="rId1048" Type="http://schemas.openxmlformats.org/officeDocument/2006/relationships/hyperlink" Target="http://en.tft-tft.com/product/detail?id=1679" TargetMode="External"/><Relationship Id="rId1047" Type="http://schemas.openxmlformats.org/officeDocument/2006/relationships/hyperlink" Target="https://entft.tft-tft.com/2025040820545915.pdf" TargetMode="External"/><Relationship Id="rId1046" Type="http://schemas.openxmlformats.org/officeDocument/2006/relationships/hyperlink" Target="http://en.tft-tft.com/product/detail?id=1657" TargetMode="External"/><Relationship Id="rId1045" Type="http://schemas.openxmlformats.org/officeDocument/2006/relationships/hyperlink" Target="https://entft.tft-tft.com/2025040820543879.pdf" TargetMode="External"/><Relationship Id="rId1044" Type="http://schemas.openxmlformats.org/officeDocument/2006/relationships/hyperlink" Target="http://en.tft-tft.com/product/detail?id=1651" TargetMode="External"/><Relationship Id="rId1043" Type="http://schemas.openxmlformats.org/officeDocument/2006/relationships/hyperlink" Target="https://entft.tft-tft.com/2025040820543466.pdf" TargetMode="External"/><Relationship Id="rId1042" Type="http://schemas.openxmlformats.org/officeDocument/2006/relationships/hyperlink" Target="http://en.tft-tft.com/product/detail?id=1650" TargetMode="External"/><Relationship Id="rId1041" Type="http://schemas.openxmlformats.org/officeDocument/2006/relationships/hyperlink" Target="https://entft.tft-tft.com/2025040820543283.pdf" TargetMode="External"/><Relationship Id="rId1040" Type="http://schemas.openxmlformats.org/officeDocument/2006/relationships/hyperlink" Target="http://en.tft-tft.com/product/detail?id=1649" TargetMode="External"/><Relationship Id="rId104" Type="http://schemas.openxmlformats.org/officeDocument/2006/relationships/hyperlink" Target="http://en.tft-tft.com/product/detail?id=1237" TargetMode="External"/><Relationship Id="rId1039" Type="http://schemas.openxmlformats.org/officeDocument/2006/relationships/hyperlink" Target="https://entft.tft-tft.com/2025040820330359.pdf" TargetMode="External"/><Relationship Id="rId1038" Type="http://schemas.openxmlformats.org/officeDocument/2006/relationships/hyperlink" Target="http://en.tft-tft.com/product/detail?id=1024" TargetMode="External"/><Relationship Id="rId1037" Type="http://schemas.openxmlformats.org/officeDocument/2006/relationships/hyperlink" Target="https://entft.tft-tft.com/2025040820323294.pdf" TargetMode="External"/><Relationship Id="rId1036" Type="http://schemas.openxmlformats.org/officeDocument/2006/relationships/hyperlink" Target="http://en.tft-tft.com/product/detail?id=999" TargetMode="External"/><Relationship Id="rId1035" Type="http://schemas.openxmlformats.org/officeDocument/2006/relationships/hyperlink" Target="https://entft.tft-tft.com/2025040820321698.pdf" TargetMode="External"/><Relationship Id="rId1034" Type="http://schemas.openxmlformats.org/officeDocument/2006/relationships/hyperlink" Target="http://en.tft-tft.com/product/detail?id=990" TargetMode="External"/><Relationship Id="rId1033" Type="http://schemas.openxmlformats.org/officeDocument/2006/relationships/hyperlink" Target="https://entft.tft-tft.com/2025040820321424.pdf" TargetMode="External"/><Relationship Id="rId1032" Type="http://schemas.openxmlformats.org/officeDocument/2006/relationships/hyperlink" Target="http://en.tft-tft.com/product/detail?id=989" TargetMode="External"/><Relationship Id="rId1031" Type="http://schemas.openxmlformats.org/officeDocument/2006/relationships/hyperlink" Target="https://entft.tft-tft.com/2025041911564249.pdf" TargetMode="External"/><Relationship Id="rId1030" Type="http://schemas.openxmlformats.org/officeDocument/2006/relationships/hyperlink" Target="http://en.tft-tft.com/product/detail?id=868" TargetMode="External"/><Relationship Id="rId103" Type="http://schemas.openxmlformats.org/officeDocument/2006/relationships/hyperlink" Target="https://entft.tft-tft.com/2025041814413132.pdf" TargetMode="External"/><Relationship Id="rId1029" Type="http://schemas.openxmlformats.org/officeDocument/2006/relationships/hyperlink" Target="https://entft.tft-tft.com/2025040820293616.pdf" TargetMode="External"/><Relationship Id="rId1028" Type="http://schemas.openxmlformats.org/officeDocument/2006/relationships/hyperlink" Target="http://en.tft-tft.com/product/detail?id=861" TargetMode="External"/><Relationship Id="rId1027" Type="http://schemas.openxmlformats.org/officeDocument/2006/relationships/hyperlink" Target="https://entft.tft-tft.com/2025040820293349.pdf" TargetMode="External"/><Relationship Id="rId1026" Type="http://schemas.openxmlformats.org/officeDocument/2006/relationships/hyperlink" Target="http://en.tft-tft.com/product/detail?id=860" TargetMode="External"/><Relationship Id="rId1025" Type="http://schemas.openxmlformats.org/officeDocument/2006/relationships/hyperlink" Target="https://entft.tft-tft.com/2025040820200516.pdf" TargetMode="External"/><Relationship Id="rId1024" Type="http://schemas.openxmlformats.org/officeDocument/2006/relationships/hyperlink" Target="http://en.tft-tft.com/product/detail?id=323" TargetMode="External"/><Relationship Id="rId1023" Type="http://schemas.openxmlformats.org/officeDocument/2006/relationships/hyperlink" Target="https://entft.tft-tft.com/2025112611374998.pdf" TargetMode="External"/><Relationship Id="rId1022" Type="http://schemas.openxmlformats.org/officeDocument/2006/relationships/hyperlink" Target="http://en.tft-tft.com/product/detail?id=2018" TargetMode="External"/><Relationship Id="rId1021" Type="http://schemas.openxmlformats.org/officeDocument/2006/relationships/hyperlink" Target="https://entft.tft-tft.com/2025062116270344.pdf" TargetMode="External"/><Relationship Id="rId1020" Type="http://schemas.openxmlformats.org/officeDocument/2006/relationships/hyperlink" Target="http://en.tft-tft.com/product/detail?id=1854" TargetMode="External"/><Relationship Id="rId102" Type="http://schemas.openxmlformats.org/officeDocument/2006/relationships/hyperlink" Target="http://en.tft-tft.com/product/detail?id=1080" TargetMode="External"/><Relationship Id="rId1019" Type="http://schemas.openxmlformats.org/officeDocument/2006/relationships/hyperlink" Target="https://entft.tft-tft.com/2025062116182850.pdf" TargetMode="External"/><Relationship Id="rId1018" Type="http://schemas.openxmlformats.org/officeDocument/2006/relationships/hyperlink" Target="http://en.tft-tft.com/product/detail?id=1853" TargetMode="External"/><Relationship Id="rId1017" Type="http://schemas.openxmlformats.org/officeDocument/2006/relationships/hyperlink" Target="https://entft.tft-tft.com/2025062116052971.pdf" TargetMode="External"/><Relationship Id="rId1016" Type="http://schemas.openxmlformats.org/officeDocument/2006/relationships/hyperlink" Target="http://en.tft-tft.com/product/detail?id=1852" TargetMode="External"/><Relationship Id="rId1015" Type="http://schemas.openxmlformats.org/officeDocument/2006/relationships/hyperlink" Target="https://entft.tft-tft.com/2025051413583546.pdf" TargetMode="External"/><Relationship Id="rId1014" Type="http://schemas.openxmlformats.org/officeDocument/2006/relationships/hyperlink" Target="http://en.tft-tft.com/product/detail?id=1794" TargetMode="External"/><Relationship Id="rId1013" Type="http://schemas.openxmlformats.org/officeDocument/2006/relationships/hyperlink" Target="https://entft.tft-tft.com/2026052216043842.pdf" TargetMode="External"/><Relationship Id="rId1012" Type="http://schemas.openxmlformats.org/officeDocument/2006/relationships/hyperlink" Target="http://en.tft-tft.com/product/detail?id=2114" TargetMode="External"/><Relationship Id="rId1011" Type="http://schemas.openxmlformats.org/officeDocument/2006/relationships/hyperlink" Target="https://entft.tft-tft.com/2026022714305644.pdf" TargetMode="External"/><Relationship Id="rId1010" Type="http://schemas.openxmlformats.org/officeDocument/2006/relationships/hyperlink" Target="http://en.tft-tft.com/product/detail?id=2068" TargetMode="External"/><Relationship Id="rId101" Type="http://schemas.openxmlformats.org/officeDocument/2006/relationships/hyperlink" Target="https://entft.tft-tft.com/2025041814305513.pdf" TargetMode="External"/><Relationship Id="rId1009" Type="http://schemas.openxmlformats.org/officeDocument/2006/relationships/hyperlink" Target="https://entft.tft-tft.com/2025111016310344.pdf" TargetMode="External"/><Relationship Id="rId1008" Type="http://schemas.openxmlformats.org/officeDocument/2006/relationships/hyperlink" Target="http://en.tft-tft.com/product/detail?id=2009" TargetMode="External"/><Relationship Id="rId1007" Type="http://schemas.openxmlformats.org/officeDocument/2006/relationships/hyperlink" Target="https://entft.tft-tft.com/2025120610010031.pdf" TargetMode="External"/><Relationship Id="rId1006" Type="http://schemas.openxmlformats.org/officeDocument/2006/relationships/hyperlink" Target="http://en.tft-tft.com/product/detail?id=2008" TargetMode="External"/><Relationship Id="rId1005" Type="http://schemas.openxmlformats.org/officeDocument/2006/relationships/hyperlink" Target="https://entft.tft-tft.com/2025102016100557.pdf" TargetMode="External"/><Relationship Id="rId1004" Type="http://schemas.openxmlformats.org/officeDocument/2006/relationships/hyperlink" Target="http://en.tft-tft.com/product/detail?id=1987" TargetMode="External"/><Relationship Id="rId1003" Type="http://schemas.openxmlformats.org/officeDocument/2006/relationships/hyperlink" Target="https://entft.tft-tft.com/2025072516493549.pdf" TargetMode="External"/><Relationship Id="rId1002" Type="http://schemas.openxmlformats.org/officeDocument/2006/relationships/hyperlink" Target="http://en.tft-tft.com/product/detail?id=1917" TargetMode="External"/><Relationship Id="rId1001" Type="http://schemas.openxmlformats.org/officeDocument/2006/relationships/hyperlink" Target="https://entft.tft-tft.com/2025072417350035.pdf" TargetMode="External"/><Relationship Id="rId1000" Type="http://schemas.openxmlformats.org/officeDocument/2006/relationships/hyperlink" Target="http://en.tft-tft.com/product/detail?id=1912" TargetMode="External"/><Relationship Id="rId100" Type="http://schemas.openxmlformats.org/officeDocument/2006/relationships/hyperlink" Target="http://en.tft-tft.com/product/detail?id=1078" TargetMode="External"/><Relationship Id="rId10" Type="http://schemas.openxmlformats.org/officeDocument/2006/relationships/hyperlink" Target="http://en.tft-tft.com/product/detail?id=1967" TargetMode="External"/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9" Type="http://schemas.openxmlformats.org/officeDocument/2006/relationships/hyperlink" Target="https://entft.tft-tft.com/2025040820340238.pdf" TargetMode="External"/><Relationship Id="rId8" Type="http://schemas.openxmlformats.org/officeDocument/2006/relationships/hyperlink" Target="http://en.tft-tft.com/product/detail?id=1056" TargetMode="External"/><Relationship Id="rId7" Type="http://schemas.openxmlformats.org/officeDocument/2006/relationships/hyperlink" Target="https://entft.tft-tft.com/2025040820320919.pdf" TargetMode="External"/><Relationship Id="rId6" Type="http://schemas.openxmlformats.org/officeDocument/2006/relationships/hyperlink" Target="http://en.tft-tft.com/product/detail?id=987" TargetMode="External"/><Relationship Id="rId5" Type="http://schemas.openxmlformats.org/officeDocument/2006/relationships/hyperlink" Target="https://entft.tft-tft.com/2025040820400493.pdf" TargetMode="External"/><Relationship Id="rId49" Type="http://schemas.openxmlformats.org/officeDocument/2006/relationships/hyperlink" Target="https://entft.tft-tft.com/2025112615172927.pdf" TargetMode="External"/><Relationship Id="rId48" Type="http://schemas.openxmlformats.org/officeDocument/2006/relationships/hyperlink" Target="http://en.tft-tft.com/product/detail?id=2021" TargetMode="External"/><Relationship Id="rId47" Type="http://schemas.openxmlformats.org/officeDocument/2006/relationships/hyperlink" Target="https://entft.tft-tft.com/2025112614085566.pdf" TargetMode="External"/><Relationship Id="rId46" Type="http://schemas.openxmlformats.org/officeDocument/2006/relationships/hyperlink" Target="http://en.tft-tft.com/product/detail?id=2019" TargetMode="External"/><Relationship Id="rId45" Type="http://schemas.openxmlformats.org/officeDocument/2006/relationships/hyperlink" Target="https://entft.tft-tft.com/2025041811461270.pdf" TargetMode="External"/><Relationship Id="rId44" Type="http://schemas.openxmlformats.org/officeDocument/2006/relationships/hyperlink" Target="http://en.tft-tft.com/product/detail?id=1227" TargetMode="External"/><Relationship Id="rId43" Type="http://schemas.openxmlformats.org/officeDocument/2006/relationships/hyperlink" Target="https://entft.tft-tft.com/2025112614525831.pdf" TargetMode="External"/><Relationship Id="rId42" Type="http://schemas.openxmlformats.org/officeDocument/2006/relationships/hyperlink" Target="http://en.tft-tft.com/product/detail?id=2020" TargetMode="External"/><Relationship Id="rId41" Type="http://schemas.openxmlformats.org/officeDocument/2006/relationships/hyperlink" Target="https://entft.tft-tft.com/2025120314340927.pdf" TargetMode="External"/><Relationship Id="rId40" Type="http://schemas.openxmlformats.org/officeDocument/2006/relationships/hyperlink" Target="http://en.tft-tft.com/product/detail?id=2023" TargetMode="External"/><Relationship Id="rId4" Type="http://schemas.openxmlformats.org/officeDocument/2006/relationships/hyperlink" Target="http://en.tft-tft.com/product/detail?id=1268" TargetMode="External"/><Relationship Id="rId39" Type="http://schemas.openxmlformats.org/officeDocument/2006/relationships/hyperlink" Target="https://entft.tft-tft.com/2025040820401691.pdf" TargetMode="External"/><Relationship Id="rId38" Type="http://schemas.openxmlformats.org/officeDocument/2006/relationships/hyperlink" Target="http://en.tft-tft.com/product/detail?id=1277" TargetMode="External"/><Relationship Id="rId37" Type="http://schemas.openxmlformats.org/officeDocument/2006/relationships/hyperlink" Target="https://entft.tft-tft.com/2025040820340737.pdf" TargetMode="External"/><Relationship Id="rId36" Type="http://schemas.openxmlformats.org/officeDocument/2006/relationships/hyperlink" Target="http://en.tft-tft.com/product/detail?id=1059" TargetMode="External"/><Relationship Id="rId35" Type="http://schemas.openxmlformats.org/officeDocument/2006/relationships/hyperlink" Target="https://entft.tft-tft.com/2025091711352480.pdf" TargetMode="External"/><Relationship Id="rId34" Type="http://schemas.openxmlformats.org/officeDocument/2006/relationships/hyperlink" Target="http://en.tft-tft.com/product/detail?id=1962" TargetMode="External"/><Relationship Id="rId33" Type="http://schemas.openxmlformats.org/officeDocument/2006/relationships/hyperlink" Target="https://entft.tft-tft.com/2025040820401445.pdf" TargetMode="External"/><Relationship Id="rId32" Type="http://schemas.openxmlformats.org/officeDocument/2006/relationships/hyperlink" Target="http://en.tft-tft.com/product/detail?id=1276" TargetMode="External"/><Relationship Id="rId31" Type="http://schemas.openxmlformats.org/officeDocument/2006/relationships/hyperlink" Target="https://entft.tft-tft.com/2025040820415040.pdf" TargetMode="External"/><Relationship Id="rId30" Type="http://schemas.openxmlformats.org/officeDocument/2006/relationships/hyperlink" Target="http://en.tft-tft.com/product/detail?id=1333" TargetMode="External"/><Relationship Id="rId3" Type="http://schemas.openxmlformats.org/officeDocument/2006/relationships/hyperlink" Target="https://entft.tft-tft.com/2025040820393886.pdf" TargetMode="External"/><Relationship Id="rId29" Type="http://schemas.openxmlformats.org/officeDocument/2006/relationships/hyperlink" Target="https://entft.tft-tft.com/2025040820402864.pdf" TargetMode="External"/><Relationship Id="rId28" Type="http://schemas.openxmlformats.org/officeDocument/2006/relationships/hyperlink" Target="http://en.tft-tft.com/product/detail?id=1279" TargetMode="External"/><Relationship Id="rId27" Type="http://schemas.openxmlformats.org/officeDocument/2006/relationships/hyperlink" Target="https://entft.tft-tft.com/2025040820333768.pdf" TargetMode="External"/><Relationship Id="rId26" Type="http://schemas.openxmlformats.org/officeDocument/2006/relationships/hyperlink" Target="http://en.tft-tft.com/product/detail?id=1044" TargetMode="External"/><Relationship Id="rId25" Type="http://schemas.openxmlformats.org/officeDocument/2006/relationships/hyperlink" Target="https://entft.tft-tft.com/2025040820394180.pdf" TargetMode="External"/><Relationship Id="rId24" Type="http://schemas.openxmlformats.org/officeDocument/2006/relationships/hyperlink" Target="http://en.tft-tft.com/product/detail?id=1255" TargetMode="External"/><Relationship Id="rId23" Type="http://schemas.openxmlformats.org/officeDocument/2006/relationships/hyperlink" Target="https://entft.tft-tft.com/2025040820352111.pdf" TargetMode="External"/><Relationship Id="rId22" Type="http://schemas.openxmlformats.org/officeDocument/2006/relationships/hyperlink" Target="http://en.tft-tft.com/product/detail?id=1102" TargetMode="External"/><Relationship Id="rId21" Type="http://schemas.openxmlformats.org/officeDocument/2006/relationships/hyperlink" Target="https://entft.tft-tft.com/2025040820392786.pdf" TargetMode="External"/><Relationship Id="rId20" Type="http://schemas.openxmlformats.org/officeDocument/2006/relationships/hyperlink" Target="http://en.tft-tft.com/product/detail?id=1249" TargetMode="External"/><Relationship Id="rId2" Type="http://schemas.openxmlformats.org/officeDocument/2006/relationships/hyperlink" Target="http://en.tft-tft.com/product/detail?id=1254" TargetMode="External"/><Relationship Id="rId19" Type="http://schemas.openxmlformats.org/officeDocument/2006/relationships/hyperlink" Target="https://entft.tft-tft.com/2025041915392624.pdf" TargetMode="External"/><Relationship Id="rId18" Type="http://schemas.openxmlformats.org/officeDocument/2006/relationships/hyperlink" Target="http://en.tft-tft.com/product/detail?id=919" TargetMode="External"/><Relationship Id="rId17" Type="http://schemas.openxmlformats.org/officeDocument/2006/relationships/hyperlink" Target="https://entft.tft-tft.com/2025040820401070.pdf" TargetMode="External"/><Relationship Id="rId16" Type="http://schemas.openxmlformats.org/officeDocument/2006/relationships/hyperlink" Target="http://en.tft-tft.com/product/detail?id=1269" TargetMode="External"/><Relationship Id="rId15" Type="http://schemas.openxmlformats.org/officeDocument/2006/relationships/hyperlink" Target="https://entft.tft-tft.com/2025040820334856.pdf" TargetMode="External"/><Relationship Id="rId14" Type="http://schemas.openxmlformats.org/officeDocument/2006/relationships/hyperlink" Target="http://en.tft-tft.com/product/detail?id=1048" TargetMode="External"/><Relationship Id="rId13" Type="http://schemas.openxmlformats.org/officeDocument/2006/relationships/hyperlink" Target="https://entft.tft-tft.com/2025040820334325.pdf" TargetMode="External"/><Relationship Id="rId12" Type="http://schemas.openxmlformats.org/officeDocument/2006/relationships/hyperlink" Target="http://en.tft-tft.com/product/detail?id=1047" TargetMode="External"/><Relationship Id="rId11" Type="http://schemas.openxmlformats.org/officeDocument/2006/relationships/hyperlink" Target="https://entft.tft-tft.com/2025040820334155.pdf" TargetMode="External"/><Relationship Id="rId10" Type="http://schemas.openxmlformats.org/officeDocument/2006/relationships/hyperlink" Target="http://en.tft-tft.com/product/detail?id=1046" TargetMode="External"/><Relationship Id="rId1" Type="http://schemas.openxmlformats.org/officeDocument/2006/relationships/drawing" Target="../drawings/drawing20.xml"/></Relationships>
</file>

<file path=xl/worksheets/_rels/sheet21.xml.rels><?xml version="1.0" encoding="UTF-8" standalone="yes"?>
<Relationships xmlns="http://schemas.openxmlformats.org/package/2006/relationships"><Relationship Id="rId99" Type="http://schemas.openxmlformats.org/officeDocument/2006/relationships/hyperlink" Target="https://entft.tft-tft.com/2025052016175082.pdf" TargetMode="External"/><Relationship Id="rId98" Type="http://schemas.openxmlformats.org/officeDocument/2006/relationships/hyperlink" Target="http://en.tft-tft.com/product/detail?id=1579" TargetMode="External"/><Relationship Id="rId97" Type="http://schemas.openxmlformats.org/officeDocument/2006/relationships/hyperlink" Target="https://entft.tft-tft.com/2025122410105719.pdf" TargetMode="External"/><Relationship Id="rId96" Type="http://schemas.openxmlformats.org/officeDocument/2006/relationships/hyperlink" Target="http://en.tft-tft.com/product/detail?id=1524" TargetMode="External"/><Relationship Id="rId95" Type="http://schemas.openxmlformats.org/officeDocument/2006/relationships/hyperlink" Target="https://entft.tft-tft.com/2025052015380783.pdf" TargetMode="External"/><Relationship Id="rId94" Type="http://schemas.openxmlformats.org/officeDocument/2006/relationships/hyperlink" Target="http://en.tft-tft.com/product/detail?id=1508" TargetMode="External"/><Relationship Id="rId93" Type="http://schemas.openxmlformats.org/officeDocument/2006/relationships/hyperlink" Target="https://entft.tft-tft.com/2025042209413230.pdf" TargetMode="External"/><Relationship Id="rId92" Type="http://schemas.openxmlformats.org/officeDocument/2006/relationships/hyperlink" Target="http://en.tft-tft.com/product/detail?id=1364" TargetMode="External"/><Relationship Id="rId91" Type="http://schemas.openxmlformats.org/officeDocument/2006/relationships/hyperlink" Target="https://entft.tft-tft.com/2026061511523014.pdf" TargetMode="External"/><Relationship Id="rId90" Type="http://schemas.openxmlformats.org/officeDocument/2006/relationships/hyperlink" Target="http://en.tft-tft.com/product/detail?id=959" TargetMode="External"/><Relationship Id="rId9" Type="http://schemas.openxmlformats.org/officeDocument/2006/relationships/hyperlink" Target="https://entft.tft-tft.com/2025091715112129.pdf" TargetMode="External"/><Relationship Id="rId89" Type="http://schemas.openxmlformats.org/officeDocument/2006/relationships/hyperlink" Target="https://entft.tft-tft.com/2025080712121279.pdf" TargetMode="External"/><Relationship Id="rId88" Type="http://schemas.openxmlformats.org/officeDocument/2006/relationships/hyperlink" Target="http://en.tft-tft.com/product/detail?id=1930" TargetMode="External"/><Relationship Id="rId87" Type="http://schemas.openxmlformats.org/officeDocument/2006/relationships/hyperlink" Target="https://entft.tft-tft.com/2025051217481275.pdf" TargetMode="External"/><Relationship Id="rId86" Type="http://schemas.openxmlformats.org/officeDocument/2006/relationships/hyperlink" Target="http://en.tft-tft.com/product/detail?id=1783" TargetMode="External"/><Relationship Id="rId85" Type="http://schemas.openxmlformats.org/officeDocument/2006/relationships/hyperlink" Target="https://entft.tft-tft.com/2025091011082263.pdf" TargetMode="External"/><Relationship Id="rId84" Type="http://schemas.openxmlformats.org/officeDocument/2006/relationships/hyperlink" Target="http://en.tft-tft.com/product/detail?id=1523" TargetMode="External"/><Relationship Id="rId83" Type="http://schemas.openxmlformats.org/officeDocument/2006/relationships/hyperlink" Target="https://entft.tft-tft.com/2025091010575191.pdf" TargetMode="External"/><Relationship Id="rId82" Type="http://schemas.openxmlformats.org/officeDocument/2006/relationships/hyperlink" Target="http://en.tft-tft.com/product/detail?id=1522" TargetMode="External"/><Relationship Id="rId81" Type="http://schemas.openxmlformats.org/officeDocument/2006/relationships/hyperlink" Target="https://entft.tft-tft.com/2025091010505276.pdf" TargetMode="External"/><Relationship Id="rId80" Type="http://schemas.openxmlformats.org/officeDocument/2006/relationships/hyperlink" Target="http://en.tft-tft.com/product/detail?id=1461" TargetMode="External"/><Relationship Id="rId8" Type="http://schemas.openxmlformats.org/officeDocument/2006/relationships/hyperlink" Target="http://en.tft-tft.com/product/detail?id=1963" TargetMode="External"/><Relationship Id="rId79" Type="http://schemas.openxmlformats.org/officeDocument/2006/relationships/hyperlink" Target="https://entft.tft-tft.com/2025090417380010.pdf" TargetMode="External"/><Relationship Id="rId78" Type="http://schemas.openxmlformats.org/officeDocument/2006/relationships/hyperlink" Target="http://en.tft-tft.com/product/detail?id=1346" TargetMode="External"/><Relationship Id="rId77" Type="http://schemas.openxmlformats.org/officeDocument/2006/relationships/hyperlink" Target="https://entft.tft-tft.com/2025040820411986.pdf" TargetMode="External"/><Relationship Id="rId76" Type="http://schemas.openxmlformats.org/officeDocument/2006/relationships/hyperlink" Target="http://en.tft-tft.com/product/detail?id=1318" TargetMode="External"/><Relationship Id="rId75" Type="http://schemas.openxmlformats.org/officeDocument/2006/relationships/hyperlink" Target="https://entft.tft-tft.com/2025040820271239.pdf" TargetMode="External"/><Relationship Id="rId74" Type="http://schemas.openxmlformats.org/officeDocument/2006/relationships/hyperlink" Target="http://en.tft-tft.com/product/detail?id=745" TargetMode="External"/><Relationship Id="rId73" Type="http://schemas.openxmlformats.org/officeDocument/2006/relationships/hyperlink" Target="https://entft.tft-tft.com/2026041011311121.pdf" TargetMode="External"/><Relationship Id="rId72" Type="http://schemas.openxmlformats.org/officeDocument/2006/relationships/hyperlink" Target="http://en.tft-tft.com/product/detail?id=2087" TargetMode="External"/><Relationship Id="rId71" Type="http://schemas.openxmlformats.org/officeDocument/2006/relationships/hyperlink" Target="https://entft.tft-tft.com/2025040820553468.pdf" TargetMode="External"/><Relationship Id="rId70" Type="http://schemas.openxmlformats.org/officeDocument/2006/relationships/hyperlink" Target="http://en.tft-tft.com/product/detail?id=1671" TargetMode="External"/><Relationship Id="rId7" Type="http://schemas.openxmlformats.org/officeDocument/2006/relationships/hyperlink" Target="https://entft.tft-tft.com/2025071715271349.pdf" TargetMode="External"/><Relationship Id="rId69" Type="http://schemas.openxmlformats.org/officeDocument/2006/relationships/hyperlink" Target="https://entft.tft-tft.com/2026080316125930.pdf" TargetMode="External"/><Relationship Id="rId68" Type="http://schemas.openxmlformats.org/officeDocument/2006/relationships/hyperlink" Target="http://en.tft-tft.com/product/detail?id=2163" TargetMode="External"/><Relationship Id="rId67" Type="http://schemas.openxmlformats.org/officeDocument/2006/relationships/hyperlink" Target="https://entft.tft-tft.com/2026073110364694.pdf" TargetMode="External"/><Relationship Id="rId66" Type="http://schemas.openxmlformats.org/officeDocument/2006/relationships/hyperlink" Target="http://en.tft-tft.com/product/detail?id=1972" TargetMode="External"/><Relationship Id="rId65" Type="http://schemas.openxmlformats.org/officeDocument/2006/relationships/hyperlink" Target="https://entft.tft-tft.com/2025112117332988.pdf" TargetMode="External"/><Relationship Id="rId64" Type="http://schemas.openxmlformats.org/officeDocument/2006/relationships/hyperlink" Target="http://en.tft-tft.com/product/detail?id=1973" TargetMode="External"/><Relationship Id="rId63" Type="http://schemas.openxmlformats.org/officeDocument/2006/relationships/hyperlink" Target="https://entft.tft-tft.com/2025061311112950.pdf" TargetMode="External"/><Relationship Id="rId62" Type="http://schemas.openxmlformats.org/officeDocument/2006/relationships/hyperlink" Target="http://en.tft-tft.com/product/detail?id=1823" TargetMode="External"/><Relationship Id="rId61" Type="http://schemas.openxmlformats.org/officeDocument/2006/relationships/hyperlink" Target="https://entft.tft-tft.com/2025040820564525.pdf" TargetMode="External"/><Relationship Id="rId60" Type="http://schemas.openxmlformats.org/officeDocument/2006/relationships/hyperlink" Target="http://en.tft-tft.com/product/detail?id=1709" TargetMode="External"/><Relationship Id="rId6" Type="http://schemas.openxmlformats.org/officeDocument/2006/relationships/hyperlink" Target="http://en.tft-tft.com/product/detail?id=1906" TargetMode="External"/><Relationship Id="rId59" Type="http://schemas.openxmlformats.org/officeDocument/2006/relationships/hyperlink" Target="https://entft.tft-tft.com/2026051511585911.pdf" TargetMode="External"/><Relationship Id="rId58" Type="http://schemas.openxmlformats.org/officeDocument/2006/relationships/hyperlink" Target="http://en.tft-tft.com/product/detail?id=2082" TargetMode="External"/><Relationship Id="rId57" Type="http://schemas.openxmlformats.org/officeDocument/2006/relationships/hyperlink" Target="https://entft.tft-tft.com/2025040820455692.pdf" TargetMode="External"/><Relationship Id="rId56" Type="http://schemas.openxmlformats.org/officeDocument/2006/relationships/hyperlink" Target="http://en.tft-tft.com/product/detail?id=1423" TargetMode="External"/><Relationship Id="rId55" Type="http://schemas.openxmlformats.org/officeDocument/2006/relationships/hyperlink" Target="https://entft.tft-tft.com/2025081817320948.pdf" TargetMode="External"/><Relationship Id="rId54" Type="http://schemas.openxmlformats.org/officeDocument/2006/relationships/hyperlink" Target="http://en.tft-tft.com/product/detail?id=1940" TargetMode="External"/><Relationship Id="rId53" Type="http://schemas.openxmlformats.org/officeDocument/2006/relationships/hyperlink" Target="https://entft.tft-tft.com/2025081814460757.pdf" TargetMode="External"/><Relationship Id="rId52" Type="http://schemas.openxmlformats.org/officeDocument/2006/relationships/hyperlink" Target="http://en.tft-tft.com/product/detail?id=1926" TargetMode="External"/><Relationship Id="rId51" Type="http://schemas.openxmlformats.org/officeDocument/2006/relationships/hyperlink" Target="https://entft.tft-tft.com/2025052215181950.pdf" TargetMode="External"/><Relationship Id="rId50" Type="http://schemas.openxmlformats.org/officeDocument/2006/relationships/hyperlink" Target="http://en.tft-tft.com/product/detail?id=1697" TargetMode="External"/><Relationship Id="rId5" Type="http://schemas.openxmlformats.org/officeDocument/2006/relationships/hyperlink" Target="https://entft.tft-tft.com/2026060811315377.pdf" TargetMode="External"/><Relationship Id="rId49" Type="http://schemas.openxmlformats.org/officeDocument/2006/relationships/hyperlink" Target="https://entft.tft-tft.com/2025073115495057.pdf" TargetMode="External"/><Relationship Id="rId48" Type="http://schemas.openxmlformats.org/officeDocument/2006/relationships/hyperlink" Target="http://en.tft-tft.com/product/detail?id=1927" TargetMode="External"/><Relationship Id="rId47" Type="http://schemas.openxmlformats.org/officeDocument/2006/relationships/hyperlink" Target="https://entft.tft-tft.com/2025122017475239.pdf" TargetMode="External"/><Relationship Id="rId46" Type="http://schemas.openxmlformats.org/officeDocument/2006/relationships/hyperlink" Target="http://en.tft-tft.com/product/detail?id=1938" TargetMode="External"/><Relationship Id="rId45" Type="http://schemas.openxmlformats.org/officeDocument/2006/relationships/hyperlink" Target="https://entft.tft-tft.com/2025062611193650.pdf" TargetMode="External"/><Relationship Id="rId44" Type="http://schemas.openxmlformats.org/officeDocument/2006/relationships/hyperlink" Target="http://en.tft-tft.com/product/detail?id=1869" TargetMode="External"/><Relationship Id="rId43" Type="http://schemas.openxmlformats.org/officeDocument/2006/relationships/hyperlink" Target="https://entft.tft-tft.com/2025062611102894.pdf" TargetMode="External"/><Relationship Id="rId42" Type="http://schemas.openxmlformats.org/officeDocument/2006/relationships/hyperlink" Target="http://en.tft-tft.com/product/detail?id=1868" TargetMode="External"/><Relationship Id="rId41" Type="http://schemas.openxmlformats.org/officeDocument/2006/relationships/hyperlink" Target="https://entft.tft-tft.com/2025061717420262.pdf" TargetMode="External"/><Relationship Id="rId40" Type="http://schemas.openxmlformats.org/officeDocument/2006/relationships/hyperlink" Target="http://en.tft-tft.com/product/detail?id=1837" TargetMode="External"/><Relationship Id="rId4" Type="http://schemas.openxmlformats.org/officeDocument/2006/relationships/hyperlink" Target="http://en.tft-tft.com/product/detail?id=2122" TargetMode="External"/><Relationship Id="rId39" Type="http://schemas.openxmlformats.org/officeDocument/2006/relationships/hyperlink" Target="https://entft.tft-tft.com/2025061717370414.pdf" TargetMode="External"/><Relationship Id="rId38" Type="http://schemas.openxmlformats.org/officeDocument/2006/relationships/hyperlink" Target="http://en.tft-tft.com/product/detail?id=1836" TargetMode="External"/><Relationship Id="rId37" Type="http://schemas.openxmlformats.org/officeDocument/2006/relationships/hyperlink" Target="https://entft.tft-tft.com/2026073017411243.pdf" TargetMode="External"/><Relationship Id="rId36" Type="http://schemas.openxmlformats.org/officeDocument/2006/relationships/hyperlink" Target="http://en.tft-tft.com/product/detail?id=1727" TargetMode="External"/><Relationship Id="rId35" Type="http://schemas.openxmlformats.org/officeDocument/2006/relationships/hyperlink" Target="https://entft.tft-tft.com/2025041814184088.pdf" TargetMode="External"/><Relationship Id="rId34" Type="http://schemas.openxmlformats.org/officeDocument/2006/relationships/hyperlink" Target="http://en.tft-tft.com/product/detail?id=719" TargetMode="External"/><Relationship Id="rId33" Type="http://schemas.openxmlformats.org/officeDocument/2006/relationships/hyperlink" Target="https://entft.tft-tft.com/2025041814154618.pdf" TargetMode="External"/><Relationship Id="rId32" Type="http://schemas.openxmlformats.org/officeDocument/2006/relationships/hyperlink" Target="http://en.tft-tft.com/product/detail?id=718" TargetMode="External"/><Relationship Id="rId31" Type="http://schemas.openxmlformats.org/officeDocument/2006/relationships/hyperlink" Target="https://entft.tft-tft.com/2026021010125129.pdf" TargetMode="External"/><Relationship Id="rId30" Type="http://schemas.openxmlformats.org/officeDocument/2006/relationships/hyperlink" Target="http://en.tft-tft.com/product/detail?id=2061" TargetMode="External"/><Relationship Id="rId3" Type="http://schemas.openxmlformats.org/officeDocument/2006/relationships/hyperlink" Target="https://entft.tft-tft.com/2026051514064671.pdf" TargetMode="External"/><Relationship Id="rId29" Type="http://schemas.openxmlformats.org/officeDocument/2006/relationships/hyperlink" Target="https://entft.tft-tft.com/2026052915265537.pdf" TargetMode="External"/><Relationship Id="rId28" Type="http://schemas.openxmlformats.org/officeDocument/2006/relationships/hyperlink" Target="http://en.tft-tft.com/product/detail?id=1981" TargetMode="External"/><Relationship Id="rId27" Type="http://schemas.openxmlformats.org/officeDocument/2006/relationships/hyperlink" Target="https://entft.tft-tft.com/2026052915294820.pdf" TargetMode="External"/><Relationship Id="rId26" Type="http://schemas.openxmlformats.org/officeDocument/2006/relationships/hyperlink" Target="http://en.tft-tft.com/product/detail?id=1980" TargetMode="External"/><Relationship Id="rId25" Type="http://schemas.openxmlformats.org/officeDocument/2006/relationships/hyperlink" Target="https://entft.tft-tft.com/2025073114371512.pdf" TargetMode="External"/><Relationship Id="rId24" Type="http://schemas.openxmlformats.org/officeDocument/2006/relationships/hyperlink" Target="http://en.tft-tft.com/product/detail?id=1925" TargetMode="External"/><Relationship Id="rId23" Type="http://schemas.openxmlformats.org/officeDocument/2006/relationships/hyperlink" Target="https://entft.tft-tft.com/2025073114053745.pdf" TargetMode="External"/><Relationship Id="rId22" Type="http://schemas.openxmlformats.org/officeDocument/2006/relationships/hyperlink" Target="http://en.tft-tft.com/product/detail?id=1924" TargetMode="External"/><Relationship Id="rId21" Type="http://schemas.openxmlformats.org/officeDocument/2006/relationships/hyperlink" Target="https://entft.tft-tft.com/2025120315025941.pdf" TargetMode="External"/><Relationship Id="rId20" Type="http://schemas.openxmlformats.org/officeDocument/2006/relationships/hyperlink" Target="http://en.tft-tft.com/product/detail?id=2024" TargetMode="External"/><Relationship Id="rId2" Type="http://schemas.openxmlformats.org/officeDocument/2006/relationships/hyperlink" Target="http://en.tft-tft.com/product/detail?id=1763" TargetMode="External"/><Relationship Id="rId19" Type="http://schemas.openxmlformats.org/officeDocument/2006/relationships/hyperlink" Target="https://entft.tft-tft.com/2025102015002037.pdf" TargetMode="External"/><Relationship Id="rId18" Type="http://schemas.openxmlformats.org/officeDocument/2006/relationships/hyperlink" Target="http://en.tft-tft.com/product/detail?id=1986" TargetMode="External"/><Relationship Id="rId17" Type="http://schemas.openxmlformats.org/officeDocument/2006/relationships/hyperlink" Target="https://entft.tft-tft.com/2026080312174068.pdf" TargetMode="External"/><Relationship Id="rId16" Type="http://schemas.openxmlformats.org/officeDocument/2006/relationships/hyperlink" Target="http://en.tft-tft.com/product/detail?id=2161" TargetMode="External"/><Relationship Id="rId159" Type="http://schemas.openxmlformats.org/officeDocument/2006/relationships/hyperlink" Target="https://entft.tft-tft.com/2026042015503326.pdf" TargetMode="External"/><Relationship Id="rId158" Type="http://schemas.openxmlformats.org/officeDocument/2006/relationships/hyperlink" Target="http://en.tft-tft.com/product/detail?id=2097" TargetMode="External"/><Relationship Id="rId157" Type="http://schemas.openxmlformats.org/officeDocument/2006/relationships/hyperlink" Target="https://entft.tft-tft.com/2025110317371719.pdf" TargetMode="External"/><Relationship Id="rId156" Type="http://schemas.openxmlformats.org/officeDocument/2006/relationships/hyperlink" Target="http://en.tft-tft.com/product/detail?id=1997" TargetMode="External"/><Relationship Id="rId155" Type="http://schemas.openxmlformats.org/officeDocument/2006/relationships/hyperlink" Target="https://entft.tft-tft.com/2026052211385229.pdf" TargetMode="External"/><Relationship Id="rId154" Type="http://schemas.openxmlformats.org/officeDocument/2006/relationships/hyperlink" Target="http://en.tft-tft.com/product/detail?id=2113" TargetMode="External"/><Relationship Id="rId153" Type="http://schemas.openxmlformats.org/officeDocument/2006/relationships/hyperlink" Target="https://entft.tft-tft.com/2025110317181712.pdf" TargetMode="External"/><Relationship Id="rId152" Type="http://schemas.openxmlformats.org/officeDocument/2006/relationships/hyperlink" Target="http://en.tft-tft.com/product/detail?id=1996" TargetMode="External"/><Relationship Id="rId151" Type="http://schemas.openxmlformats.org/officeDocument/2006/relationships/hyperlink" Target="https://entft.tft-tft.com/2025061917481987.pdf" TargetMode="External"/><Relationship Id="rId150" Type="http://schemas.openxmlformats.org/officeDocument/2006/relationships/hyperlink" Target="http://en.tft-tft.com/product/detail?id=1845" TargetMode="External"/><Relationship Id="rId15" Type="http://schemas.openxmlformats.org/officeDocument/2006/relationships/hyperlink" Target="https://entft.tft-tft.com/2026041514270886.pdf" TargetMode="External"/><Relationship Id="rId149" Type="http://schemas.openxmlformats.org/officeDocument/2006/relationships/hyperlink" Target="https://entft.tft-tft.com/2025061917371866.pdf" TargetMode="External"/><Relationship Id="rId148" Type="http://schemas.openxmlformats.org/officeDocument/2006/relationships/hyperlink" Target="http://en.tft-tft.com/product/detail?id=1844" TargetMode="External"/><Relationship Id="rId147" Type="http://schemas.openxmlformats.org/officeDocument/2006/relationships/hyperlink" Target="https://entft.tft-tft.com/2025040820392524.pdf" TargetMode="External"/><Relationship Id="rId146" Type="http://schemas.openxmlformats.org/officeDocument/2006/relationships/hyperlink" Target="http://en.tft-tft.com/product/detail?id=1247" TargetMode="External"/><Relationship Id="rId145" Type="http://schemas.openxmlformats.org/officeDocument/2006/relationships/hyperlink" Target="https://entft.tft-tft.com/2026020416293410.pdf" TargetMode="External"/><Relationship Id="rId144" Type="http://schemas.openxmlformats.org/officeDocument/2006/relationships/hyperlink" Target="http://en.tft-tft.com/product/detail?id=2051" TargetMode="External"/><Relationship Id="rId143" Type="http://schemas.openxmlformats.org/officeDocument/2006/relationships/hyperlink" Target="https://entft.tft-tft.com/2025040820541687.pdf" TargetMode="External"/><Relationship Id="rId142" Type="http://schemas.openxmlformats.org/officeDocument/2006/relationships/hyperlink" Target="http://en.tft-tft.com/product/detail?id=1643" TargetMode="External"/><Relationship Id="rId141" Type="http://schemas.openxmlformats.org/officeDocument/2006/relationships/hyperlink" Target="https://entft.tft-tft.com/2025040820535932.pdf" TargetMode="External"/><Relationship Id="rId140" Type="http://schemas.openxmlformats.org/officeDocument/2006/relationships/hyperlink" Target="http://en.tft-tft.com/product/detail?id=1635" TargetMode="External"/><Relationship Id="rId14" Type="http://schemas.openxmlformats.org/officeDocument/2006/relationships/hyperlink" Target="http://en.tft-tft.com/product/detail?id=1983" TargetMode="External"/><Relationship Id="rId139" Type="http://schemas.openxmlformats.org/officeDocument/2006/relationships/hyperlink" Target="https://entft.tft-tft.com/2025040820383644.pdf" TargetMode="External"/><Relationship Id="rId138" Type="http://schemas.openxmlformats.org/officeDocument/2006/relationships/hyperlink" Target="http://en.tft-tft.com/product/detail?id=1224" TargetMode="External"/><Relationship Id="rId137" Type="http://schemas.openxmlformats.org/officeDocument/2006/relationships/hyperlink" Target="https://entft.tft-tft.com/2025040820512030.pdf" TargetMode="External"/><Relationship Id="rId136" Type="http://schemas.openxmlformats.org/officeDocument/2006/relationships/hyperlink" Target="http://en.tft-tft.com/product/detail?id=1561" TargetMode="External"/><Relationship Id="rId135" Type="http://schemas.openxmlformats.org/officeDocument/2006/relationships/hyperlink" Target="https://entft.tft-tft.com/2025112117232877.pdf" TargetMode="External"/><Relationship Id="rId134" Type="http://schemas.openxmlformats.org/officeDocument/2006/relationships/hyperlink" Target="http://en.tft-tft.com/product/detail?id=1223" TargetMode="External"/><Relationship Id="rId133" Type="http://schemas.openxmlformats.org/officeDocument/2006/relationships/hyperlink" Target="https://entft.tft-tft.com/2026012310361660.pdf" TargetMode="External"/><Relationship Id="rId132" Type="http://schemas.openxmlformats.org/officeDocument/2006/relationships/hyperlink" Target="http://en.tft-tft.com/product/detail?id=1636" TargetMode="External"/><Relationship Id="rId131" Type="http://schemas.openxmlformats.org/officeDocument/2006/relationships/hyperlink" Target="https://entft.tft-tft.com/2025071611390181.pdf" TargetMode="External"/><Relationship Id="rId130" Type="http://schemas.openxmlformats.org/officeDocument/2006/relationships/hyperlink" Target="http://en.tft-tft.com/product/detail?id=1902" TargetMode="External"/><Relationship Id="rId13" Type="http://schemas.openxmlformats.org/officeDocument/2006/relationships/hyperlink" Target="https://entft.tft-tft.com/2025040820343982.pdf" TargetMode="External"/><Relationship Id="rId129" Type="http://schemas.openxmlformats.org/officeDocument/2006/relationships/hyperlink" Target="https://entft.tft-tft.com/2025041814005644.pdf" TargetMode="External"/><Relationship Id="rId128" Type="http://schemas.openxmlformats.org/officeDocument/2006/relationships/hyperlink" Target="http://en.tft-tft.com/product/detail?id=1148" TargetMode="External"/><Relationship Id="rId127" Type="http://schemas.openxmlformats.org/officeDocument/2006/relationships/hyperlink" Target="https://entft.tft-tft.com/2025040820573131.pdf" TargetMode="External"/><Relationship Id="rId126" Type="http://schemas.openxmlformats.org/officeDocument/2006/relationships/hyperlink" Target="http://en.tft-tft.com/product/detail?id=1729" TargetMode="External"/><Relationship Id="rId125" Type="http://schemas.openxmlformats.org/officeDocument/2006/relationships/hyperlink" Target="https://entft.tft-tft.com/2026020710304829.pdf" TargetMode="External"/><Relationship Id="rId124" Type="http://schemas.openxmlformats.org/officeDocument/2006/relationships/hyperlink" Target="http://en.tft-tft.com/product/detail?id=2056" TargetMode="External"/><Relationship Id="rId123" Type="http://schemas.openxmlformats.org/officeDocument/2006/relationships/hyperlink" Target="https://entft.tft-tft.com/2026031117155691.pdf" TargetMode="External"/><Relationship Id="rId122" Type="http://schemas.openxmlformats.org/officeDocument/2006/relationships/hyperlink" Target="http://en.tft-tft.com/product/detail?id=2074" TargetMode="External"/><Relationship Id="rId121" Type="http://schemas.openxmlformats.org/officeDocument/2006/relationships/hyperlink" Target="https://entft.tft-tft.com/2025101316244256.pdf" TargetMode="External"/><Relationship Id="rId120" Type="http://schemas.openxmlformats.org/officeDocument/2006/relationships/hyperlink" Target="http://en.tft-tft.com/product/detail?id=1969" TargetMode="External"/><Relationship Id="rId12" Type="http://schemas.openxmlformats.org/officeDocument/2006/relationships/hyperlink" Target="http://en.tft-tft.com/product/detail?id=1075" TargetMode="External"/><Relationship Id="rId119" Type="http://schemas.openxmlformats.org/officeDocument/2006/relationships/hyperlink" Target="https://entft.tft-tft.com/2025101316162760.pdf" TargetMode="External"/><Relationship Id="rId118" Type="http://schemas.openxmlformats.org/officeDocument/2006/relationships/hyperlink" Target="http://en.tft-tft.com/product/detail?id=1968" TargetMode="External"/><Relationship Id="rId117" Type="http://schemas.openxmlformats.org/officeDocument/2006/relationships/hyperlink" Target="https://entft.tft-tft.com/2025101316000181.pdf" TargetMode="External"/><Relationship Id="rId116" Type="http://schemas.openxmlformats.org/officeDocument/2006/relationships/hyperlink" Target="http://en.tft-tft.com/product/detail?id=1684" TargetMode="External"/><Relationship Id="rId115" Type="http://schemas.openxmlformats.org/officeDocument/2006/relationships/hyperlink" Target="https://entft.tft-tft.com/2025102016100557.pdf" TargetMode="External"/><Relationship Id="rId114" Type="http://schemas.openxmlformats.org/officeDocument/2006/relationships/hyperlink" Target="http://en.tft-tft.com/product/detail?id=1987" TargetMode="External"/><Relationship Id="rId113" Type="http://schemas.openxmlformats.org/officeDocument/2006/relationships/hyperlink" Target="https://entft.tft-tft.com/2025103115535995.pdf" TargetMode="External"/><Relationship Id="rId112" Type="http://schemas.openxmlformats.org/officeDocument/2006/relationships/hyperlink" Target="http://en.tft-tft.com/product/detail?id=1640" TargetMode="External"/><Relationship Id="rId111" Type="http://schemas.openxmlformats.org/officeDocument/2006/relationships/hyperlink" Target="https://entft.tft-tft.com/2026082614504472.pdf" TargetMode="External"/><Relationship Id="rId110" Type="http://schemas.openxmlformats.org/officeDocument/2006/relationships/hyperlink" Target="http://en.tft-tft.com/product/detail?id=2179" TargetMode="External"/><Relationship Id="rId11" Type="http://schemas.openxmlformats.org/officeDocument/2006/relationships/hyperlink" Target="https://entft.tft-tft.com/2025093010440579.pdf" TargetMode="External"/><Relationship Id="rId109" Type="http://schemas.openxmlformats.org/officeDocument/2006/relationships/hyperlink" Target="https://entft.tft-tft.com/2026080315141716.pdf" TargetMode="External"/><Relationship Id="rId108" Type="http://schemas.openxmlformats.org/officeDocument/2006/relationships/hyperlink" Target="http://en.tft-tft.com/product/detail?id=2162" TargetMode="External"/><Relationship Id="rId107" Type="http://schemas.openxmlformats.org/officeDocument/2006/relationships/hyperlink" Target="https://entft.tft-tft.com/2026010811544338.pdf" TargetMode="External"/><Relationship Id="rId106" Type="http://schemas.openxmlformats.org/officeDocument/2006/relationships/hyperlink" Target="http://en.tft-tft.com/product/detail?id=1959" TargetMode="External"/><Relationship Id="rId105" Type="http://schemas.openxmlformats.org/officeDocument/2006/relationships/hyperlink" Target="https://entft.tft-tft.com/2026041015030269.pdf" TargetMode="External"/><Relationship Id="rId104" Type="http://schemas.openxmlformats.org/officeDocument/2006/relationships/hyperlink" Target="http://en.tft-tft.com/product/detail?id=1710" TargetMode="External"/><Relationship Id="rId103" Type="http://schemas.openxmlformats.org/officeDocument/2006/relationships/hyperlink" Target="https://entft.tft-tft.com/2025052016291719.pdf" TargetMode="External"/><Relationship Id="rId102" Type="http://schemas.openxmlformats.org/officeDocument/2006/relationships/hyperlink" Target="http://en.tft-tft.com/product/detail?id=1581" TargetMode="External"/><Relationship Id="rId101" Type="http://schemas.openxmlformats.org/officeDocument/2006/relationships/hyperlink" Target="https://entft.tft-tft.com/2025052015223468.pdf" TargetMode="External"/><Relationship Id="rId100" Type="http://schemas.openxmlformats.org/officeDocument/2006/relationships/hyperlink" Target="http://en.tft-tft.com/product/detail?id=1511" TargetMode="External"/><Relationship Id="rId10" Type="http://schemas.openxmlformats.org/officeDocument/2006/relationships/hyperlink" Target="http://en.tft-tft.com/product/detail?id=1967" TargetMode="External"/><Relationship Id="rId1" Type="http://schemas.openxmlformats.org/officeDocument/2006/relationships/drawing" Target="../drawings/drawing21.xml"/></Relationships>
</file>

<file path=xl/worksheets/_rels/sheet22.xml.rels><?xml version="1.0" encoding="UTF-8" standalone="yes"?>
<Relationships xmlns="http://schemas.openxmlformats.org/package/2006/relationships"><Relationship Id="rId9" Type="http://schemas.openxmlformats.org/officeDocument/2006/relationships/hyperlink" Target="https://entft.tft-tft.com/2025051416452476.pdf" TargetMode="External"/><Relationship Id="rId8" Type="http://schemas.openxmlformats.org/officeDocument/2006/relationships/hyperlink" Target="http://en.tft-tft.com/product/detail?id=1797" TargetMode="External"/><Relationship Id="rId7" Type="http://schemas.openxmlformats.org/officeDocument/2006/relationships/hyperlink" Target="https://entft.tft-tft.com/2025051415230051.pdf" TargetMode="External"/><Relationship Id="rId6" Type="http://schemas.openxmlformats.org/officeDocument/2006/relationships/hyperlink" Target="http://en.tft-tft.com/product/detail?id=1796" TargetMode="External"/><Relationship Id="rId55" Type="http://schemas.openxmlformats.org/officeDocument/2006/relationships/hyperlink" Target="https://entft.tft-tft.com/2026060415473068.pdf" TargetMode="External"/><Relationship Id="rId54" Type="http://schemas.openxmlformats.org/officeDocument/2006/relationships/hyperlink" Target="http://en.tft-tft.com/product/detail?id=2095" TargetMode="External"/><Relationship Id="rId53" Type="http://schemas.openxmlformats.org/officeDocument/2006/relationships/hyperlink" Target="https://entft.tft-tft.com/2026062714393877.pdf" TargetMode="External"/><Relationship Id="rId52" Type="http://schemas.openxmlformats.org/officeDocument/2006/relationships/hyperlink" Target="http://en.tft-tft.com/product/detail?id=2083" TargetMode="External"/><Relationship Id="rId51" Type="http://schemas.openxmlformats.org/officeDocument/2006/relationships/hyperlink" Target="https://entft.tft-tft.com/2026041510204973.pdf" TargetMode="External"/><Relationship Id="rId50" Type="http://schemas.openxmlformats.org/officeDocument/2006/relationships/hyperlink" Target="http://en.tft-tft.com/product/detail?id=2076" TargetMode="External"/><Relationship Id="rId5" Type="http://schemas.openxmlformats.org/officeDocument/2006/relationships/hyperlink" Target="https://entft.tft-tft.com/2025052112040512.pdf" TargetMode="External"/><Relationship Id="rId49" Type="http://schemas.openxmlformats.org/officeDocument/2006/relationships/hyperlink" Target="https://entft.tft-tft.com/2026032514583464.pdf" TargetMode="External"/><Relationship Id="rId48" Type="http://schemas.openxmlformats.org/officeDocument/2006/relationships/hyperlink" Target="http://en.tft-tft.com/product/detail?id=2075" TargetMode="External"/><Relationship Id="rId47" Type="http://schemas.openxmlformats.org/officeDocument/2006/relationships/hyperlink" Target="https://entft.tft-tft.com/2025103117483733.pdf" TargetMode="External"/><Relationship Id="rId46" Type="http://schemas.openxmlformats.org/officeDocument/2006/relationships/hyperlink" Target="http://en.tft-tft.com/product/detail?id=1994" TargetMode="External"/><Relationship Id="rId45" Type="http://schemas.openxmlformats.org/officeDocument/2006/relationships/hyperlink" Target="https://entft.tft-tft.com/2025090317223018.pdf" TargetMode="External"/><Relationship Id="rId44" Type="http://schemas.openxmlformats.org/officeDocument/2006/relationships/hyperlink" Target="http://en.tft-tft.com/product/detail?id=1949" TargetMode="External"/><Relationship Id="rId43" Type="http://schemas.openxmlformats.org/officeDocument/2006/relationships/hyperlink" Target="https://entft.tft-tft.com/2025051415004876.pdf" TargetMode="External"/><Relationship Id="rId42" Type="http://schemas.openxmlformats.org/officeDocument/2006/relationships/hyperlink" Target="http://en.tft-tft.com/product/detail?id=1795" TargetMode="External"/><Relationship Id="rId41" Type="http://schemas.openxmlformats.org/officeDocument/2006/relationships/hyperlink" Target="https://entft.tft-tft.com/2025051017252331.pdf" TargetMode="External"/><Relationship Id="rId40" Type="http://schemas.openxmlformats.org/officeDocument/2006/relationships/hyperlink" Target="http://en.tft-tft.com/product/detail?id=1782" TargetMode="External"/><Relationship Id="rId4" Type="http://schemas.openxmlformats.org/officeDocument/2006/relationships/hyperlink" Target="http://en.tft-tft.com/product/detail?id=1803" TargetMode="External"/><Relationship Id="rId39" Type="http://schemas.openxmlformats.org/officeDocument/2006/relationships/hyperlink" Target="https://entft.tft-tft.com/2026072010591798.pdf" TargetMode="External"/><Relationship Id="rId38" Type="http://schemas.openxmlformats.org/officeDocument/2006/relationships/hyperlink" Target="http://en.tft-tft.com/product/detail?id=2145" TargetMode="External"/><Relationship Id="rId37" Type="http://schemas.openxmlformats.org/officeDocument/2006/relationships/hyperlink" Target="https://entft.tft-tft.com/2026040912031184.pdf" TargetMode="External"/><Relationship Id="rId36" Type="http://schemas.openxmlformats.org/officeDocument/2006/relationships/hyperlink" Target="http://en.tft-tft.com/product/detail?id=2084" TargetMode="External"/><Relationship Id="rId35" Type="http://schemas.openxmlformats.org/officeDocument/2006/relationships/hyperlink" Target="https://entft.tft-tft.com/2026070716413045.pdf" TargetMode="External"/><Relationship Id="rId34" Type="http://schemas.openxmlformats.org/officeDocument/2006/relationships/hyperlink" Target="http://en.tft-tft.com/product/detail?id=2052" TargetMode="External"/><Relationship Id="rId33" Type="http://schemas.openxmlformats.org/officeDocument/2006/relationships/hyperlink" Target="https://entft.tft-tft.com/2025103117334043.pdf" TargetMode="External"/><Relationship Id="rId32" Type="http://schemas.openxmlformats.org/officeDocument/2006/relationships/hyperlink" Target="http://en.tft-tft.com/product/detail?id=1993" TargetMode="External"/><Relationship Id="rId31" Type="http://schemas.openxmlformats.org/officeDocument/2006/relationships/hyperlink" Target="https://entft.tft-tft.com/2025052114565772.pdf" TargetMode="External"/><Relationship Id="rId30" Type="http://schemas.openxmlformats.org/officeDocument/2006/relationships/hyperlink" Target="http://en.tft-tft.com/product/detail?id=1805" TargetMode="External"/><Relationship Id="rId3" Type="http://schemas.openxmlformats.org/officeDocument/2006/relationships/hyperlink" Target="https://entft.tft-tft.com/2025052111282032.pdf" TargetMode="External"/><Relationship Id="rId29" Type="http://schemas.openxmlformats.org/officeDocument/2006/relationships/hyperlink" Target="https://entft.tft-tft.com/2025052114221137.pdf" TargetMode="External"/><Relationship Id="rId28" Type="http://schemas.openxmlformats.org/officeDocument/2006/relationships/hyperlink" Target="http://en.tft-tft.com/product/detail?id=1804" TargetMode="External"/><Relationship Id="rId27" Type="http://schemas.openxmlformats.org/officeDocument/2006/relationships/hyperlink" Target="https://entft.tft-tft.com/2025090412190281.pdf" TargetMode="External"/><Relationship Id="rId26" Type="http://schemas.openxmlformats.org/officeDocument/2006/relationships/hyperlink" Target="http://en.tft-tft.com/product/detail?id=1954" TargetMode="External"/><Relationship Id="rId25" Type="http://schemas.openxmlformats.org/officeDocument/2006/relationships/hyperlink" Target="https://entft.tft-tft.com/2025051917373066.pdf" TargetMode="External"/><Relationship Id="rId24" Type="http://schemas.openxmlformats.org/officeDocument/2006/relationships/hyperlink" Target="http://en.tft-tft.com/product/detail?id=1801" TargetMode="External"/><Relationship Id="rId23" Type="http://schemas.openxmlformats.org/officeDocument/2006/relationships/hyperlink" Target="https://entft.tft-tft.com/2025051510105383.pdf" TargetMode="External"/><Relationship Id="rId22" Type="http://schemas.openxmlformats.org/officeDocument/2006/relationships/hyperlink" Target="http://en.tft-tft.com/product/detail?id=1800" TargetMode="External"/><Relationship Id="rId21" Type="http://schemas.openxmlformats.org/officeDocument/2006/relationships/hyperlink" Target="https://entft.tft-tft.com/2025051510003999.pdf" TargetMode="External"/><Relationship Id="rId20" Type="http://schemas.openxmlformats.org/officeDocument/2006/relationships/hyperlink" Target="http://en.tft-tft.com/product/detail?id=1799" TargetMode="External"/><Relationship Id="rId2" Type="http://schemas.openxmlformats.org/officeDocument/2006/relationships/hyperlink" Target="http://en.tft-tft.com/product/detail?id=1802" TargetMode="External"/><Relationship Id="rId19" Type="http://schemas.openxmlformats.org/officeDocument/2006/relationships/hyperlink" Target="https://entft.tft-tft.com/2025051417164470.pdf" TargetMode="External"/><Relationship Id="rId18" Type="http://schemas.openxmlformats.org/officeDocument/2006/relationships/hyperlink" Target="http://en.tft-tft.com/product/detail?id=1798" TargetMode="External"/><Relationship Id="rId17" Type="http://schemas.openxmlformats.org/officeDocument/2006/relationships/hyperlink" Target="https://entft.tft-tft.com/2026080410441658.pdf" TargetMode="External"/><Relationship Id="rId16" Type="http://schemas.openxmlformats.org/officeDocument/2006/relationships/hyperlink" Target="http://en.tft-tft.com/product/detail?id=2164" TargetMode="External"/><Relationship Id="rId15" Type="http://schemas.openxmlformats.org/officeDocument/2006/relationships/hyperlink" Target="https://entft.tft-tft.com/2026072010072168.pdf" TargetMode="External"/><Relationship Id="rId14" Type="http://schemas.openxmlformats.org/officeDocument/2006/relationships/hyperlink" Target="http://en.tft-tft.com/product/detail?id=2144" TargetMode="External"/><Relationship Id="rId13" Type="http://schemas.openxmlformats.org/officeDocument/2006/relationships/hyperlink" Target="https://entft.tft-tft.com/2025082517510317.pdf" TargetMode="External"/><Relationship Id="rId12" Type="http://schemas.openxmlformats.org/officeDocument/2006/relationships/hyperlink" Target="http://en.tft-tft.com/product/detail?id=1945" TargetMode="External"/><Relationship Id="rId11" Type="http://schemas.openxmlformats.org/officeDocument/2006/relationships/hyperlink" Target="https://entft.tft-tft.com/2025082517242028.pdf" TargetMode="External"/><Relationship Id="rId10" Type="http://schemas.openxmlformats.org/officeDocument/2006/relationships/hyperlink" Target="http://en.tft-tft.com/product/detail?id=1944" TargetMode="External"/><Relationship Id="rId1" Type="http://schemas.openxmlformats.org/officeDocument/2006/relationships/drawing" Target="../drawings/drawing22.xml"/></Relationships>
</file>

<file path=xl/worksheets/_rels/sheet23.xml.rels><?xml version="1.0" encoding="UTF-8" standalone="yes"?>
<Relationships xmlns="http://schemas.openxmlformats.org/package/2006/relationships"><Relationship Id="rId99" Type="http://schemas.openxmlformats.org/officeDocument/2006/relationships/hyperlink" Target="https://entft.tft-tft.com/2025040820534215.pdf" TargetMode="External"/><Relationship Id="rId98" Type="http://schemas.openxmlformats.org/officeDocument/2006/relationships/hyperlink" Target="http://en.tft-tft.com/product/detail?id=1630" TargetMode="External"/><Relationship Id="rId97" Type="http://schemas.openxmlformats.org/officeDocument/2006/relationships/hyperlink" Target="https://entft.tft-tft.com/2026041511543482.pdf" TargetMode="External"/><Relationship Id="rId96" Type="http://schemas.openxmlformats.org/officeDocument/2006/relationships/hyperlink" Target="http://en.tft-tft.com/product/detail?id=1336" TargetMode="External"/><Relationship Id="rId95" Type="http://schemas.openxmlformats.org/officeDocument/2006/relationships/hyperlink" Target="https://entft.tft-tft.com/2025040820415411.pdf" TargetMode="External"/><Relationship Id="rId94" Type="http://schemas.openxmlformats.org/officeDocument/2006/relationships/hyperlink" Target="http://en.tft-tft.com/product/detail?id=1335" TargetMode="External"/><Relationship Id="rId93" Type="http://schemas.openxmlformats.org/officeDocument/2006/relationships/hyperlink" Target="https://entft.tft-tft.com/2025040820404534.pdf" TargetMode="External"/><Relationship Id="rId92" Type="http://schemas.openxmlformats.org/officeDocument/2006/relationships/hyperlink" Target="http://en.tft-tft.com/product/detail?id=1290" TargetMode="External"/><Relationship Id="rId91" Type="http://schemas.openxmlformats.org/officeDocument/2006/relationships/hyperlink" Target="https://entft.tft-tft.com/2026061714371143.pdf" TargetMode="External"/><Relationship Id="rId90" Type="http://schemas.openxmlformats.org/officeDocument/2006/relationships/hyperlink" Target="http://en.tft-tft.com/product/detail?id=2129" TargetMode="External"/><Relationship Id="rId9" Type="http://schemas.openxmlformats.org/officeDocument/2006/relationships/hyperlink" Target="https://entft.tft-tft.com/2025040820422273.pdf" TargetMode="External"/><Relationship Id="rId89" Type="http://schemas.openxmlformats.org/officeDocument/2006/relationships/hyperlink" Target="https://entft.tft-tft.com/2026020715091056.pdf" TargetMode="External"/><Relationship Id="rId88" Type="http://schemas.openxmlformats.org/officeDocument/2006/relationships/hyperlink" Target="http://en.tft-tft.com/product/detail?id=2058" TargetMode="External"/><Relationship Id="rId87" Type="http://schemas.openxmlformats.org/officeDocument/2006/relationships/hyperlink" Target="https://entft.tft-tft.com/2026071812055143.pdf" TargetMode="External"/><Relationship Id="rId86" Type="http://schemas.openxmlformats.org/officeDocument/2006/relationships/hyperlink" Target="http://en.tft-tft.com/product/detail?id=2016" TargetMode="External"/><Relationship Id="rId85" Type="http://schemas.openxmlformats.org/officeDocument/2006/relationships/hyperlink" Target="https://entft.tft-tft.com/2025090517502837.pdf" TargetMode="External"/><Relationship Id="rId84" Type="http://schemas.openxmlformats.org/officeDocument/2006/relationships/hyperlink" Target="http://en.tft-tft.com/product/detail?id=1958" TargetMode="External"/><Relationship Id="rId83" Type="http://schemas.openxmlformats.org/officeDocument/2006/relationships/hyperlink" Target="https://entft.tft-tft.com/2025090517292369.pdf" TargetMode="External"/><Relationship Id="rId82" Type="http://schemas.openxmlformats.org/officeDocument/2006/relationships/hyperlink" Target="http://en.tft-tft.com/product/detail?id=1957" TargetMode="External"/><Relationship Id="rId81" Type="http://schemas.openxmlformats.org/officeDocument/2006/relationships/hyperlink" Target="https://entft.tft-tft.com/2026052918505266.pdf" TargetMode="External"/><Relationship Id="rId80" Type="http://schemas.openxmlformats.org/officeDocument/2006/relationships/hyperlink" Target="http://en.tft-tft.com/product/detail?id=1948" TargetMode="External"/><Relationship Id="rId8" Type="http://schemas.openxmlformats.org/officeDocument/2006/relationships/hyperlink" Target="http://en.tft-tft.com/product/detail?id=1348" TargetMode="External"/><Relationship Id="rId79" Type="http://schemas.openxmlformats.org/officeDocument/2006/relationships/hyperlink" Target="https://entft.tft-tft.com/2025082610321787.pdf" TargetMode="External"/><Relationship Id="rId78" Type="http://schemas.openxmlformats.org/officeDocument/2006/relationships/hyperlink" Target="http://en.tft-tft.com/product/detail?id=1947" TargetMode="External"/><Relationship Id="rId77" Type="http://schemas.openxmlformats.org/officeDocument/2006/relationships/hyperlink" Target="https://entft.tft-tft.com/2025052112040512.pdf" TargetMode="External"/><Relationship Id="rId76" Type="http://schemas.openxmlformats.org/officeDocument/2006/relationships/hyperlink" Target="http://en.tft-tft.com/product/detail?id=1803" TargetMode="External"/><Relationship Id="rId75" Type="http://schemas.openxmlformats.org/officeDocument/2006/relationships/hyperlink" Target="https://entft.tft-tft.com/2025040820493813.pdf" TargetMode="External"/><Relationship Id="rId74" Type="http://schemas.openxmlformats.org/officeDocument/2006/relationships/hyperlink" Target="http://en.tft-tft.com/product/detail?id=1512" TargetMode="External"/><Relationship Id="rId73" Type="http://schemas.openxmlformats.org/officeDocument/2006/relationships/hyperlink" Target="https://entft.tft-tft.com/2025040820414958.pdf" TargetMode="External"/><Relationship Id="rId72" Type="http://schemas.openxmlformats.org/officeDocument/2006/relationships/hyperlink" Target="http://en.tft-tft.com/product/detail?id=1331" TargetMode="External"/><Relationship Id="rId71" Type="http://schemas.openxmlformats.org/officeDocument/2006/relationships/hyperlink" Target="https://entft.tft-tft.com/2025040820414750.pdf" TargetMode="External"/><Relationship Id="rId70" Type="http://schemas.openxmlformats.org/officeDocument/2006/relationships/hyperlink" Target="http://en.tft-tft.com/product/detail?id=1330" TargetMode="External"/><Relationship Id="rId7" Type="http://schemas.openxmlformats.org/officeDocument/2006/relationships/hyperlink" Target="https://entft.tft-tft.com/2025040820410285.pdf" TargetMode="External"/><Relationship Id="rId69" Type="http://schemas.openxmlformats.org/officeDocument/2006/relationships/hyperlink" Target="https://entft.tft-tft.com/2025082609470710.pdf" TargetMode="External"/><Relationship Id="rId68" Type="http://schemas.openxmlformats.org/officeDocument/2006/relationships/hyperlink" Target="http://en.tft-tft.com/product/detail?id=1946" TargetMode="External"/><Relationship Id="rId67" Type="http://schemas.openxmlformats.org/officeDocument/2006/relationships/hyperlink" Target="https://entft.tft-tft.com/2025082516353826.pdf" TargetMode="External"/><Relationship Id="rId66" Type="http://schemas.openxmlformats.org/officeDocument/2006/relationships/hyperlink" Target="http://en.tft-tft.com/product/detail?id=1943" TargetMode="External"/><Relationship Id="rId65" Type="http://schemas.openxmlformats.org/officeDocument/2006/relationships/hyperlink" Target="https://entft.tft-tft.com/2025052111282032.pdf" TargetMode="External"/><Relationship Id="rId64" Type="http://schemas.openxmlformats.org/officeDocument/2006/relationships/hyperlink" Target="http://en.tft-tft.com/product/detail?id=1802" TargetMode="External"/><Relationship Id="rId63" Type="http://schemas.openxmlformats.org/officeDocument/2006/relationships/hyperlink" Target="https://entft.tft-tft.com/2025040820411476.pdf" TargetMode="External"/><Relationship Id="rId62" Type="http://schemas.openxmlformats.org/officeDocument/2006/relationships/hyperlink" Target="http://en.tft-tft.com/product/detail?id=1314" TargetMode="External"/><Relationship Id="rId61" Type="http://schemas.openxmlformats.org/officeDocument/2006/relationships/hyperlink" Target="https://entft.tft-tft.com/2025040820411223.pdf" TargetMode="External"/><Relationship Id="rId60" Type="http://schemas.openxmlformats.org/officeDocument/2006/relationships/hyperlink" Target="http://en.tft-tft.com/product/detail?id=1313" TargetMode="External"/><Relationship Id="rId6" Type="http://schemas.openxmlformats.org/officeDocument/2006/relationships/hyperlink" Target="http://en.tft-tft.com/product/detail?id=1308" TargetMode="External"/><Relationship Id="rId59" Type="http://schemas.openxmlformats.org/officeDocument/2006/relationships/hyperlink" Target="https://entft.tft-tft.com/2025112117285268.pdf" TargetMode="External"/><Relationship Id="rId58" Type="http://schemas.openxmlformats.org/officeDocument/2006/relationships/hyperlink" Target="http://en.tft-tft.com/product/detail?id=1990" TargetMode="External"/><Relationship Id="rId57" Type="http://schemas.openxmlformats.org/officeDocument/2006/relationships/hyperlink" Target="https://entft.tft-tft.com/2025082709501973.pdf" TargetMode="External"/><Relationship Id="rId56" Type="http://schemas.openxmlformats.org/officeDocument/2006/relationships/hyperlink" Target="http://en.tft-tft.com/product/detail?id=1950" TargetMode="External"/><Relationship Id="rId55" Type="http://schemas.openxmlformats.org/officeDocument/2006/relationships/hyperlink" Target="https://entft.tft-tft.com/2026042514254457.pdf" TargetMode="External"/><Relationship Id="rId54" Type="http://schemas.openxmlformats.org/officeDocument/2006/relationships/hyperlink" Target="http://en.tft-tft.com/product/detail?id=1728" TargetMode="External"/><Relationship Id="rId53" Type="http://schemas.openxmlformats.org/officeDocument/2006/relationships/hyperlink" Target="https://entft.tft-tft.com/2025040820542217.pdf" TargetMode="External"/><Relationship Id="rId52" Type="http://schemas.openxmlformats.org/officeDocument/2006/relationships/hyperlink" Target="http://en.tft-tft.com/product/detail?id=1645" TargetMode="External"/><Relationship Id="rId51" Type="http://schemas.openxmlformats.org/officeDocument/2006/relationships/hyperlink" Target="https://entft.tft-tft.com/2025040820463068.pdf" TargetMode="External"/><Relationship Id="rId50" Type="http://schemas.openxmlformats.org/officeDocument/2006/relationships/hyperlink" Target="http://en.tft-tft.com/product/detail?id=1436" TargetMode="External"/><Relationship Id="rId5" Type="http://schemas.openxmlformats.org/officeDocument/2006/relationships/hyperlink" Target="https://entft.tft-tft.com/2026041517524747.pdf" TargetMode="External"/><Relationship Id="rId49" Type="http://schemas.openxmlformats.org/officeDocument/2006/relationships/hyperlink" Target="https://entft.tft-tft.com/2025040820411177.pdf" TargetMode="External"/><Relationship Id="rId48" Type="http://schemas.openxmlformats.org/officeDocument/2006/relationships/hyperlink" Target="http://en.tft-tft.com/product/detail?id=1312" TargetMode="External"/><Relationship Id="rId47" Type="http://schemas.openxmlformats.org/officeDocument/2006/relationships/hyperlink" Target="https://entft.tft-tft.com/2026052714120720.pdf" TargetMode="External"/><Relationship Id="rId46" Type="http://schemas.openxmlformats.org/officeDocument/2006/relationships/hyperlink" Target="http://en.tft-tft.com/product/detail?id=1311" TargetMode="External"/><Relationship Id="rId45" Type="http://schemas.openxmlformats.org/officeDocument/2006/relationships/hyperlink" Target="https://entft.tft-tft.com/2025040820401328.pdf" TargetMode="External"/><Relationship Id="rId44" Type="http://schemas.openxmlformats.org/officeDocument/2006/relationships/hyperlink" Target="http://en.tft-tft.com/product/detail?id=1273" TargetMode="External"/><Relationship Id="rId43" Type="http://schemas.openxmlformats.org/officeDocument/2006/relationships/hyperlink" Target="https://entft.tft-tft.com/2025040820393757.pdf" TargetMode="External"/><Relationship Id="rId42" Type="http://schemas.openxmlformats.org/officeDocument/2006/relationships/hyperlink" Target="http://en.tft-tft.com/product/detail?id=1253" TargetMode="External"/><Relationship Id="rId41" Type="http://schemas.openxmlformats.org/officeDocument/2006/relationships/hyperlink" Target="https://entft.tft-tft.com/2025040820404320.pdf" TargetMode="External"/><Relationship Id="rId40" Type="http://schemas.openxmlformats.org/officeDocument/2006/relationships/hyperlink" Target="http://en.tft-tft.com/product/detail?id=1289" TargetMode="External"/><Relationship Id="rId4" Type="http://schemas.openxmlformats.org/officeDocument/2006/relationships/hyperlink" Target="http://en.tft-tft.com/product/detail?id=2096" TargetMode="External"/><Relationship Id="rId39" Type="http://schemas.openxmlformats.org/officeDocument/2006/relationships/hyperlink" Target="https://entft.tft-tft.com/2025040820404264.pdf" TargetMode="External"/><Relationship Id="rId38" Type="http://schemas.openxmlformats.org/officeDocument/2006/relationships/hyperlink" Target="http://en.tft-tft.com/product/detail?id=1288" TargetMode="External"/><Relationship Id="rId37" Type="http://schemas.openxmlformats.org/officeDocument/2006/relationships/hyperlink" Target="https://entft.tft-tft.com/2025111317434082.pdf" TargetMode="External"/><Relationship Id="rId36" Type="http://schemas.openxmlformats.org/officeDocument/2006/relationships/hyperlink" Target="http://en.tft-tft.com/product/detail?id=1554" TargetMode="External"/><Relationship Id="rId35" Type="http://schemas.openxmlformats.org/officeDocument/2006/relationships/hyperlink" Target="https://entft.tft-tft.com/2026042414352061.pdf" TargetMode="External"/><Relationship Id="rId34" Type="http://schemas.openxmlformats.org/officeDocument/2006/relationships/hyperlink" Target="http://en.tft-tft.com/product/detail?id=1284" TargetMode="External"/><Relationship Id="rId33" Type="http://schemas.openxmlformats.org/officeDocument/2006/relationships/hyperlink" Target="https://entft.tft-tft.com/2025040820365387.pdf" TargetMode="External"/><Relationship Id="rId32" Type="http://schemas.openxmlformats.org/officeDocument/2006/relationships/hyperlink" Target="http://en.tft-tft.com/product/detail?id=1164" TargetMode="External"/><Relationship Id="rId31" Type="http://schemas.openxmlformats.org/officeDocument/2006/relationships/hyperlink" Target="https://entft.tft-tft.com/2026042411534037.pdf" TargetMode="External"/><Relationship Id="rId30" Type="http://schemas.openxmlformats.org/officeDocument/2006/relationships/hyperlink" Target="http://en.tft-tft.com/product/detail?id=1283" TargetMode="External"/><Relationship Id="rId3" Type="http://schemas.openxmlformats.org/officeDocument/2006/relationships/hyperlink" Target="https://entft.tft-tft.com/2025040820410481.pdf" TargetMode="External"/><Relationship Id="rId29" Type="http://schemas.openxmlformats.org/officeDocument/2006/relationships/hyperlink" Target="https://entft.tft-tft.com/2025041811575734.pdf" TargetMode="External"/><Relationship Id="rId28" Type="http://schemas.openxmlformats.org/officeDocument/2006/relationships/hyperlink" Target="http://en.tft-tft.com/product/detail?id=1274" TargetMode="External"/><Relationship Id="rId27" Type="http://schemas.openxmlformats.org/officeDocument/2006/relationships/hyperlink" Target="https://entft.tft-tft.com/2025040820363116.pdf" TargetMode="External"/><Relationship Id="rId26" Type="http://schemas.openxmlformats.org/officeDocument/2006/relationships/hyperlink" Target="http://en.tft-tft.com/product/detail?id=1152" TargetMode="External"/><Relationship Id="rId25" Type="http://schemas.openxmlformats.org/officeDocument/2006/relationships/hyperlink" Target="https://entft.tft-tft.com/2025040820364494.pdf" TargetMode="External"/><Relationship Id="rId24" Type="http://schemas.openxmlformats.org/officeDocument/2006/relationships/hyperlink" Target="http://en.tft-tft.com/product/detail?id=1158" TargetMode="External"/><Relationship Id="rId23" Type="http://schemas.openxmlformats.org/officeDocument/2006/relationships/hyperlink" Target="https://entft.tft-tft.com/2025040820365123.pdf" TargetMode="External"/><Relationship Id="rId22" Type="http://schemas.openxmlformats.org/officeDocument/2006/relationships/hyperlink" Target="http://en.tft-tft.com/product/detail?id=1163" TargetMode="External"/><Relationship Id="rId21" Type="http://schemas.openxmlformats.org/officeDocument/2006/relationships/hyperlink" Target="https://entft.tft-tft.com/2026052918440943.pdf" TargetMode="External"/><Relationship Id="rId20" Type="http://schemas.openxmlformats.org/officeDocument/2006/relationships/hyperlink" Target="http://en.tft-tft.com/product/detail?id=1349" TargetMode="External"/><Relationship Id="rId2" Type="http://schemas.openxmlformats.org/officeDocument/2006/relationships/hyperlink" Target="http://en.tft-tft.com/product/detail?id=1309" TargetMode="External"/><Relationship Id="rId19" Type="http://schemas.openxmlformats.org/officeDocument/2006/relationships/hyperlink" Target="https://entft.tft-tft.com/2026052918422947.pdf" TargetMode="External"/><Relationship Id="rId18" Type="http://schemas.openxmlformats.org/officeDocument/2006/relationships/hyperlink" Target="http://en.tft-tft.com/product/detail?id=1115" TargetMode="External"/><Relationship Id="rId177" Type="http://schemas.openxmlformats.org/officeDocument/2006/relationships/hyperlink" Target="https://entft.tft-tft.com/2026072414253652.pdf" TargetMode="External"/><Relationship Id="rId176" Type="http://schemas.openxmlformats.org/officeDocument/2006/relationships/hyperlink" Target="http://en.tft-tft.com/product/detail?id=2148" TargetMode="External"/><Relationship Id="rId175" Type="http://schemas.openxmlformats.org/officeDocument/2006/relationships/hyperlink" Target="https://entft.tft-tft.com/2026052917460010.pdf" TargetMode="External"/><Relationship Id="rId174" Type="http://schemas.openxmlformats.org/officeDocument/2006/relationships/hyperlink" Target="http://en.tft-tft.com/product/detail?id=2118" TargetMode="External"/><Relationship Id="rId173" Type="http://schemas.openxmlformats.org/officeDocument/2006/relationships/hyperlink" Target="https://entft.tft-tft.com/2026060415473068.pdf" TargetMode="External"/><Relationship Id="rId172" Type="http://schemas.openxmlformats.org/officeDocument/2006/relationships/hyperlink" Target="http://en.tft-tft.com/product/detail?id=2095" TargetMode="External"/><Relationship Id="rId171" Type="http://schemas.openxmlformats.org/officeDocument/2006/relationships/hyperlink" Target="https://entft.tft-tft.com/2026062714393877.pdf" TargetMode="External"/><Relationship Id="rId170" Type="http://schemas.openxmlformats.org/officeDocument/2006/relationships/hyperlink" Target="http://en.tft-tft.com/product/detail?id=2083" TargetMode="External"/><Relationship Id="rId17" Type="http://schemas.openxmlformats.org/officeDocument/2006/relationships/hyperlink" Target="https://entft.tft-tft.com/2025052117513610.pdf" TargetMode="External"/><Relationship Id="rId169" Type="http://schemas.openxmlformats.org/officeDocument/2006/relationships/hyperlink" Target="https://entft.tft-tft.com/2026041510204973.pdf" TargetMode="External"/><Relationship Id="rId168" Type="http://schemas.openxmlformats.org/officeDocument/2006/relationships/hyperlink" Target="http://en.tft-tft.com/product/detail?id=2076" TargetMode="External"/><Relationship Id="rId167" Type="http://schemas.openxmlformats.org/officeDocument/2006/relationships/hyperlink" Target="https://entft.tft-tft.com/2026032514583464.pdf" TargetMode="External"/><Relationship Id="rId166" Type="http://schemas.openxmlformats.org/officeDocument/2006/relationships/hyperlink" Target="http://en.tft-tft.com/product/detail?id=2075" TargetMode="External"/><Relationship Id="rId165" Type="http://schemas.openxmlformats.org/officeDocument/2006/relationships/hyperlink" Target="https://entft.tft-tft.com/2025103117483733.pdf" TargetMode="External"/><Relationship Id="rId164" Type="http://schemas.openxmlformats.org/officeDocument/2006/relationships/hyperlink" Target="http://en.tft-tft.com/product/detail?id=1994" TargetMode="External"/><Relationship Id="rId163" Type="http://schemas.openxmlformats.org/officeDocument/2006/relationships/hyperlink" Target="https://entft.tft-tft.com/2025090317223018.pdf" TargetMode="External"/><Relationship Id="rId162" Type="http://schemas.openxmlformats.org/officeDocument/2006/relationships/hyperlink" Target="http://en.tft-tft.com/product/detail?id=1949" TargetMode="External"/><Relationship Id="rId161" Type="http://schemas.openxmlformats.org/officeDocument/2006/relationships/hyperlink" Target="https://entft.tft-tft.com/2025051415004876.pdf" TargetMode="External"/><Relationship Id="rId160" Type="http://schemas.openxmlformats.org/officeDocument/2006/relationships/hyperlink" Target="http://en.tft-tft.com/product/detail?id=1795" TargetMode="External"/><Relationship Id="rId16" Type="http://schemas.openxmlformats.org/officeDocument/2006/relationships/hyperlink" Target="http://en.tft-tft.com/product/detail?id=1806" TargetMode="External"/><Relationship Id="rId159" Type="http://schemas.openxmlformats.org/officeDocument/2006/relationships/hyperlink" Target="https://entft.tft-tft.com/2025051017252331.pdf" TargetMode="External"/><Relationship Id="rId158" Type="http://schemas.openxmlformats.org/officeDocument/2006/relationships/hyperlink" Target="http://en.tft-tft.com/product/detail?id=1782" TargetMode="External"/><Relationship Id="rId157" Type="http://schemas.openxmlformats.org/officeDocument/2006/relationships/hyperlink" Target="https://entft.tft-tft.com/2026042511044091.pdf" TargetMode="External"/><Relationship Id="rId156" Type="http://schemas.openxmlformats.org/officeDocument/2006/relationships/hyperlink" Target="http://en.tft-tft.com/product/detail?id=1663" TargetMode="External"/><Relationship Id="rId155" Type="http://schemas.openxmlformats.org/officeDocument/2006/relationships/hyperlink" Target="https://entft.tft-tft.com/2025040820403839.pdf" TargetMode="External"/><Relationship Id="rId154" Type="http://schemas.openxmlformats.org/officeDocument/2006/relationships/hyperlink" Target="http://en.tft-tft.com/product/detail?id=1286" TargetMode="External"/><Relationship Id="rId153" Type="http://schemas.openxmlformats.org/officeDocument/2006/relationships/hyperlink" Target="https://entft.tft-tft.com/2026072010591798.pdf" TargetMode="External"/><Relationship Id="rId152" Type="http://schemas.openxmlformats.org/officeDocument/2006/relationships/hyperlink" Target="http://en.tft-tft.com/product/detail?id=2145" TargetMode="External"/><Relationship Id="rId151" Type="http://schemas.openxmlformats.org/officeDocument/2006/relationships/hyperlink" Target="https://entft.tft-tft.com/2026040912031184.pdf" TargetMode="External"/><Relationship Id="rId150" Type="http://schemas.openxmlformats.org/officeDocument/2006/relationships/hyperlink" Target="http://en.tft-tft.com/product/detail?id=2084" TargetMode="External"/><Relationship Id="rId15" Type="http://schemas.openxmlformats.org/officeDocument/2006/relationships/hyperlink" Target="https://entft.tft-tft.com/2025040820494530.pdf" TargetMode="External"/><Relationship Id="rId149" Type="http://schemas.openxmlformats.org/officeDocument/2006/relationships/hyperlink" Target="https://entft.tft-tft.com/2026070716413045.pdf" TargetMode="External"/><Relationship Id="rId148" Type="http://schemas.openxmlformats.org/officeDocument/2006/relationships/hyperlink" Target="http://en.tft-tft.com/product/detail?id=2052" TargetMode="External"/><Relationship Id="rId147" Type="http://schemas.openxmlformats.org/officeDocument/2006/relationships/hyperlink" Target="https://entft.tft-tft.com/2025103117334043.pdf" TargetMode="External"/><Relationship Id="rId146" Type="http://schemas.openxmlformats.org/officeDocument/2006/relationships/hyperlink" Target="http://en.tft-tft.com/product/detail?id=1993" TargetMode="External"/><Relationship Id="rId145" Type="http://schemas.openxmlformats.org/officeDocument/2006/relationships/hyperlink" Target="https://entft.tft-tft.com/2025052114565772.pdf" TargetMode="External"/><Relationship Id="rId144" Type="http://schemas.openxmlformats.org/officeDocument/2006/relationships/hyperlink" Target="http://en.tft-tft.com/product/detail?id=1805" TargetMode="External"/><Relationship Id="rId143" Type="http://schemas.openxmlformats.org/officeDocument/2006/relationships/hyperlink" Target="https://entft.tft-tft.com/2025052114221137.pdf" TargetMode="External"/><Relationship Id="rId142" Type="http://schemas.openxmlformats.org/officeDocument/2006/relationships/hyperlink" Target="http://en.tft-tft.com/product/detail?id=1804" TargetMode="External"/><Relationship Id="rId141" Type="http://schemas.openxmlformats.org/officeDocument/2006/relationships/hyperlink" Target="https://entft.tft-tft.com/2025090412190281.pdf" TargetMode="External"/><Relationship Id="rId140" Type="http://schemas.openxmlformats.org/officeDocument/2006/relationships/hyperlink" Target="http://en.tft-tft.com/product/detail?id=1954" TargetMode="External"/><Relationship Id="rId14" Type="http://schemas.openxmlformats.org/officeDocument/2006/relationships/hyperlink" Target="http://en.tft-tft.com/product/detail?id=1516" TargetMode="External"/><Relationship Id="rId139" Type="http://schemas.openxmlformats.org/officeDocument/2006/relationships/hyperlink" Target="https://entft.tft-tft.com/2025082710243665.pdf" TargetMode="External"/><Relationship Id="rId138" Type="http://schemas.openxmlformats.org/officeDocument/2006/relationships/hyperlink" Target="http://en.tft-tft.com/product/detail?id=1951" TargetMode="External"/><Relationship Id="rId137" Type="http://schemas.openxmlformats.org/officeDocument/2006/relationships/hyperlink" Target="https://entft.tft-tft.com/2025051917373066.pdf" TargetMode="External"/><Relationship Id="rId136" Type="http://schemas.openxmlformats.org/officeDocument/2006/relationships/hyperlink" Target="http://en.tft-tft.com/product/detail?id=1801" TargetMode="External"/><Relationship Id="rId135" Type="http://schemas.openxmlformats.org/officeDocument/2006/relationships/hyperlink" Target="https://entft.tft-tft.com/2025051510105383.pdf" TargetMode="External"/><Relationship Id="rId134" Type="http://schemas.openxmlformats.org/officeDocument/2006/relationships/hyperlink" Target="http://en.tft-tft.com/product/detail?id=1800" TargetMode="External"/><Relationship Id="rId133" Type="http://schemas.openxmlformats.org/officeDocument/2006/relationships/hyperlink" Target="https://entft.tft-tft.com/2025051510003999.pdf" TargetMode="External"/><Relationship Id="rId132" Type="http://schemas.openxmlformats.org/officeDocument/2006/relationships/hyperlink" Target="http://en.tft-tft.com/product/detail?id=1799" TargetMode="External"/><Relationship Id="rId131" Type="http://schemas.openxmlformats.org/officeDocument/2006/relationships/hyperlink" Target="https://entft.tft-tft.com/2025051417164470.pdf" TargetMode="External"/><Relationship Id="rId130" Type="http://schemas.openxmlformats.org/officeDocument/2006/relationships/hyperlink" Target="http://en.tft-tft.com/product/detail?id=1798" TargetMode="External"/><Relationship Id="rId13" Type="http://schemas.openxmlformats.org/officeDocument/2006/relationships/hyperlink" Target="https://entft.tft-tft.com/2026052918485357.pdf" TargetMode="External"/><Relationship Id="rId129" Type="http://schemas.openxmlformats.org/officeDocument/2006/relationships/hyperlink" Target="https://entft.tft-tft.com/2026042510415626.pdf" TargetMode="External"/><Relationship Id="rId128" Type="http://schemas.openxmlformats.org/officeDocument/2006/relationships/hyperlink" Target="http://en.tft-tft.com/product/detail?id=1664" TargetMode="External"/><Relationship Id="rId127" Type="http://schemas.openxmlformats.org/officeDocument/2006/relationships/hyperlink" Target="https://entft.tft-tft.com/2026080410441658.pdf" TargetMode="External"/><Relationship Id="rId126" Type="http://schemas.openxmlformats.org/officeDocument/2006/relationships/hyperlink" Target="http://en.tft-tft.com/product/detail?id=2164" TargetMode="External"/><Relationship Id="rId125" Type="http://schemas.openxmlformats.org/officeDocument/2006/relationships/hyperlink" Target="https://entft.tft-tft.com/2026072010072168.pdf" TargetMode="External"/><Relationship Id="rId124" Type="http://schemas.openxmlformats.org/officeDocument/2006/relationships/hyperlink" Target="http://en.tft-tft.com/product/detail?id=2144" TargetMode="External"/><Relationship Id="rId123" Type="http://schemas.openxmlformats.org/officeDocument/2006/relationships/hyperlink" Target="https://entft.tft-tft.com/2025082517510317.pdf" TargetMode="External"/><Relationship Id="rId122" Type="http://schemas.openxmlformats.org/officeDocument/2006/relationships/hyperlink" Target="http://en.tft-tft.com/product/detail?id=1945" TargetMode="External"/><Relationship Id="rId121" Type="http://schemas.openxmlformats.org/officeDocument/2006/relationships/hyperlink" Target="https://entft.tft-tft.com/2026062315120286.pdf" TargetMode="External"/><Relationship Id="rId120" Type="http://schemas.openxmlformats.org/officeDocument/2006/relationships/hyperlink" Target="http://en.tft-tft.com/product/detail?id=2131" TargetMode="External"/><Relationship Id="rId12" Type="http://schemas.openxmlformats.org/officeDocument/2006/relationships/hyperlink" Target="http://en.tft-tft.com/product/detail?id=1429" TargetMode="External"/><Relationship Id="rId119" Type="http://schemas.openxmlformats.org/officeDocument/2006/relationships/hyperlink" Target="https://entft.tft-tft.com/2026052116193393.pdf" TargetMode="External"/><Relationship Id="rId118" Type="http://schemas.openxmlformats.org/officeDocument/2006/relationships/hyperlink" Target="http://en.tft-tft.com/product/detail?id=2110" TargetMode="External"/><Relationship Id="rId117" Type="http://schemas.openxmlformats.org/officeDocument/2006/relationships/hyperlink" Target="https://entft.tft-tft.com/2025090516075814.pdf" TargetMode="External"/><Relationship Id="rId116" Type="http://schemas.openxmlformats.org/officeDocument/2006/relationships/hyperlink" Target="http://en.tft-tft.com/product/detail?id=1956" TargetMode="External"/><Relationship Id="rId115" Type="http://schemas.openxmlformats.org/officeDocument/2006/relationships/hyperlink" Target="https://entft.tft-tft.com/2026042511501976.pdf" TargetMode="External"/><Relationship Id="rId114" Type="http://schemas.openxmlformats.org/officeDocument/2006/relationships/hyperlink" Target="http://en.tft-tft.com/product/detail?id=1955" TargetMode="External"/><Relationship Id="rId113" Type="http://schemas.openxmlformats.org/officeDocument/2006/relationships/hyperlink" Target="https://entft.tft-tft.com/2025082517242028.pdf" TargetMode="External"/><Relationship Id="rId112" Type="http://schemas.openxmlformats.org/officeDocument/2006/relationships/hyperlink" Target="http://en.tft-tft.com/product/detail?id=1944" TargetMode="External"/><Relationship Id="rId111" Type="http://schemas.openxmlformats.org/officeDocument/2006/relationships/hyperlink" Target="https://entft.tft-tft.com/2025051416452476.pdf" TargetMode="External"/><Relationship Id="rId110" Type="http://schemas.openxmlformats.org/officeDocument/2006/relationships/hyperlink" Target="http://en.tft-tft.com/product/detail?id=1797" TargetMode="External"/><Relationship Id="rId11" Type="http://schemas.openxmlformats.org/officeDocument/2006/relationships/hyperlink" Target="https://entft.tft-tft.com/2025040820422912.pdf" TargetMode="External"/><Relationship Id="rId109" Type="http://schemas.openxmlformats.org/officeDocument/2006/relationships/hyperlink" Target="https://entft.tft-tft.com/2025051415230051.pdf" TargetMode="External"/><Relationship Id="rId108" Type="http://schemas.openxmlformats.org/officeDocument/2006/relationships/hyperlink" Target="http://en.tft-tft.com/product/detail?id=1796" TargetMode="External"/><Relationship Id="rId107" Type="http://schemas.openxmlformats.org/officeDocument/2006/relationships/hyperlink" Target="https://entft.tft-tft.com/2025040820491582.pdf" TargetMode="External"/><Relationship Id="rId106" Type="http://schemas.openxmlformats.org/officeDocument/2006/relationships/hyperlink" Target="http://en.tft-tft.com/product/detail?id=1503" TargetMode="External"/><Relationship Id="rId105" Type="http://schemas.openxmlformats.org/officeDocument/2006/relationships/hyperlink" Target="https://entft.tft-tft.com/2026082617224954.pdf" TargetMode="External"/><Relationship Id="rId104" Type="http://schemas.openxmlformats.org/officeDocument/2006/relationships/hyperlink" Target="http://en.tft-tft.com/product/detail?id=2181" TargetMode="External"/><Relationship Id="rId103" Type="http://schemas.openxmlformats.org/officeDocument/2006/relationships/hyperlink" Target="https://entft.tft-tft.com/2026043014305778.pdf" TargetMode="External"/><Relationship Id="rId102" Type="http://schemas.openxmlformats.org/officeDocument/2006/relationships/hyperlink" Target="http://en.tft-tft.com/product/detail?id=1851" TargetMode="External"/><Relationship Id="rId101" Type="http://schemas.openxmlformats.org/officeDocument/2006/relationships/hyperlink" Target="https://entft.tft-tft.com/2025040820534792.pdf" TargetMode="External"/><Relationship Id="rId100" Type="http://schemas.openxmlformats.org/officeDocument/2006/relationships/hyperlink" Target="http://en.tft-tft.com/product/detail?id=1631" TargetMode="External"/><Relationship Id="rId10" Type="http://schemas.openxmlformats.org/officeDocument/2006/relationships/hyperlink" Target="http://en.tft-tft.com/product/detail?id=1352" TargetMode="External"/><Relationship Id="rId1" Type="http://schemas.openxmlformats.org/officeDocument/2006/relationships/drawing" Target="../drawings/drawing23.xml"/></Relationships>
</file>

<file path=xl/worksheets/_rels/sheet24.xml.rels><?xml version="1.0" encoding="UTF-8" standalone="yes"?>
<Relationships xmlns="http://schemas.openxmlformats.org/package/2006/relationships"><Relationship Id="rId9" Type="http://schemas.openxmlformats.org/officeDocument/2006/relationships/hyperlink" Target="https://entft.tft-tft.com/2026080410441658.pdf" TargetMode="External"/><Relationship Id="rId8" Type="http://schemas.openxmlformats.org/officeDocument/2006/relationships/hyperlink" Target="http://en.tft-tft.com/product/detail?id=2164" TargetMode="External"/><Relationship Id="rId7" Type="http://schemas.openxmlformats.org/officeDocument/2006/relationships/hyperlink" Target="https://entft.tft-tft.com/2026082617224954.pdf" TargetMode="External"/><Relationship Id="rId6" Type="http://schemas.openxmlformats.org/officeDocument/2006/relationships/hyperlink" Target="http://en.tft-tft.com/product/detail?id=2181" TargetMode="External"/><Relationship Id="rId5" Type="http://schemas.openxmlformats.org/officeDocument/2006/relationships/hyperlink" Target="https://entft.tft-tft.com/2026052211385229.pdf" TargetMode="External"/><Relationship Id="rId4" Type="http://schemas.openxmlformats.org/officeDocument/2006/relationships/hyperlink" Target="http://en.tft-tft.com/product/detail?id=2113" TargetMode="External"/><Relationship Id="rId3" Type="http://schemas.openxmlformats.org/officeDocument/2006/relationships/hyperlink" Target="https://entft.tft-tft.com/2026071812055143.pdf" TargetMode="External"/><Relationship Id="rId2" Type="http://schemas.openxmlformats.org/officeDocument/2006/relationships/hyperlink" Target="http://en.tft-tft.com/product/detail?id=2016" TargetMode="External"/><Relationship Id="rId13" Type="http://schemas.openxmlformats.org/officeDocument/2006/relationships/hyperlink" Target="https://entft.tft-tft.com/2026042015503326.pdf" TargetMode="External"/><Relationship Id="rId12" Type="http://schemas.openxmlformats.org/officeDocument/2006/relationships/hyperlink" Target="http://en.tft-tft.com/product/detail?id=2097" TargetMode="External"/><Relationship Id="rId11" Type="http://schemas.openxmlformats.org/officeDocument/2006/relationships/hyperlink" Target="https://entft.tft-tft.com/2026041510204973.pdf" TargetMode="External"/><Relationship Id="rId10" Type="http://schemas.openxmlformats.org/officeDocument/2006/relationships/hyperlink" Target="http://en.tft-tft.com/product/detail?id=2076" TargetMode="External"/><Relationship Id="rId1" Type="http://schemas.openxmlformats.org/officeDocument/2006/relationships/drawing" Target="../drawings/drawing24.xml"/></Relationships>
</file>

<file path=xl/worksheets/_rels/sheet25.xml.rels><?xml version="1.0" encoding="UTF-8" standalone="yes"?>
<Relationships xmlns="http://schemas.openxmlformats.org/package/2006/relationships"><Relationship Id="rId9" Type="http://schemas.openxmlformats.org/officeDocument/2006/relationships/hyperlink" Target="https://entft.tft-tft.com/2026090211130899.pdf" TargetMode="External"/><Relationship Id="rId8" Type="http://schemas.openxmlformats.org/officeDocument/2006/relationships/hyperlink" Target="http://en.tft-tft.com/product/detail?id=2140" TargetMode="External"/><Relationship Id="rId7" Type="http://schemas.openxmlformats.org/officeDocument/2006/relationships/hyperlink" Target="https://entft.tft-tft.com/2026090211164864.pdf" TargetMode="External"/><Relationship Id="rId6" Type="http://schemas.openxmlformats.org/officeDocument/2006/relationships/hyperlink" Target="http://en.tft-tft.com/product/detail?id=2141" TargetMode="External"/><Relationship Id="rId5" Type="http://schemas.openxmlformats.org/officeDocument/2006/relationships/hyperlink" Target="https://entft.tft-tft.com/2026090211210232.pdf" TargetMode="External"/><Relationship Id="rId4" Type="http://schemas.openxmlformats.org/officeDocument/2006/relationships/hyperlink" Target="http://en.tft-tft.com/product/detail?id=2142" TargetMode="External"/><Relationship Id="rId3" Type="http://schemas.openxmlformats.org/officeDocument/2006/relationships/hyperlink" Target="https://entft.tft-tft.com/2026090211243363.pdf" TargetMode="External"/><Relationship Id="rId25" Type="http://schemas.openxmlformats.org/officeDocument/2006/relationships/hyperlink" Target="https://entft.tft-tft.com/2026090210380332.pdf" TargetMode="External"/><Relationship Id="rId24" Type="http://schemas.openxmlformats.org/officeDocument/2006/relationships/hyperlink" Target="http://en.tft-tft.com/product/detail?id=2134" TargetMode="External"/><Relationship Id="rId23" Type="http://schemas.openxmlformats.org/officeDocument/2006/relationships/hyperlink" Target="https://entft.tft-tft.com/2026090210253593.pdf" TargetMode="External"/><Relationship Id="rId22" Type="http://schemas.openxmlformats.org/officeDocument/2006/relationships/hyperlink" Target="http://en.tft-tft.com/product/detail?id=2135" TargetMode="External"/><Relationship Id="rId21" Type="http://schemas.openxmlformats.org/officeDocument/2006/relationships/hyperlink" Target="https://entft.tft-tft.com/2026090210354095.pdf" TargetMode="External"/><Relationship Id="rId20" Type="http://schemas.openxmlformats.org/officeDocument/2006/relationships/hyperlink" Target="http://en.tft-tft.com/product/detail?id=2143" TargetMode="External"/><Relationship Id="rId2" Type="http://schemas.openxmlformats.org/officeDocument/2006/relationships/hyperlink" Target="http://en.tft-tft.com/product/detail?id=2133" TargetMode="External"/><Relationship Id="rId19" Type="http://schemas.openxmlformats.org/officeDocument/2006/relationships/hyperlink" Target="https://entft.tft-tft.com/2026090210480768.pdf" TargetMode="External"/><Relationship Id="rId18" Type="http://schemas.openxmlformats.org/officeDocument/2006/relationships/hyperlink" Target="http://en.tft-tft.com/product/detail?id=2136" TargetMode="External"/><Relationship Id="rId17" Type="http://schemas.openxmlformats.org/officeDocument/2006/relationships/hyperlink" Target="https://entft.tft-tft.com/2026090211275993.pdf" TargetMode="External"/><Relationship Id="rId16" Type="http://schemas.openxmlformats.org/officeDocument/2006/relationships/hyperlink" Target="http://en.tft-tft.com/product/detail?id=2182" TargetMode="External"/><Relationship Id="rId15" Type="http://schemas.openxmlformats.org/officeDocument/2006/relationships/hyperlink" Target="https://entft.tft-tft.com/2026090211315059.pdf" TargetMode="External"/><Relationship Id="rId14" Type="http://schemas.openxmlformats.org/officeDocument/2006/relationships/hyperlink" Target="http://en.tft-tft.com/product/detail?id=2137" TargetMode="External"/><Relationship Id="rId13" Type="http://schemas.openxmlformats.org/officeDocument/2006/relationships/hyperlink" Target="https://entft.tft-tft.com/2026090211081040.pdf" TargetMode="External"/><Relationship Id="rId12" Type="http://schemas.openxmlformats.org/officeDocument/2006/relationships/hyperlink" Target="http://en.tft-tft.com/product/detail?id=2138" TargetMode="External"/><Relationship Id="rId11" Type="http://schemas.openxmlformats.org/officeDocument/2006/relationships/hyperlink" Target="https://entft.tft-tft.com/2026090211114589.pdf" TargetMode="External"/><Relationship Id="rId10" Type="http://schemas.openxmlformats.org/officeDocument/2006/relationships/hyperlink" Target="http://en.tft-tft.com/product/detail?id=2139" TargetMode="External"/><Relationship Id="rId1" Type="http://schemas.openxmlformats.org/officeDocument/2006/relationships/drawing" Target="../drawings/drawing25.xml"/></Relationships>
</file>

<file path=xl/worksheets/_rels/sheet3.xml.rels><?xml version="1.0" encoding="UTF-8" standalone="yes"?>
<Relationships xmlns="http://schemas.openxmlformats.org/package/2006/relationships"><Relationship Id="rId99" Type="http://schemas.openxmlformats.org/officeDocument/2006/relationships/hyperlink" Target="https://entft.tft-tft.com/2025040820243356.pdf" TargetMode="External"/><Relationship Id="rId98" Type="http://schemas.openxmlformats.org/officeDocument/2006/relationships/hyperlink" Target="http://en.tft-tft.com/product/detail?id=624" TargetMode="External"/><Relationship Id="rId97" Type="http://schemas.openxmlformats.org/officeDocument/2006/relationships/hyperlink" Target="https://entft.tft-tft.com/2025040820242775.pdf" TargetMode="External"/><Relationship Id="rId96" Type="http://schemas.openxmlformats.org/officeDocument/2006/relationships/hyperlink" Target="http://en.tft-tft.com/product/detail?id=622" TargetMode="External"/><Relationship Id="rId95" Type="http://schemas.openxmlformats.org/officeDocument/2006/relationships/hyperlink" Target="https://entft.tft-tft.com/2025041910442564.pdf" TargetMode="External"/><Relationship Id="rId94" Type="http://schemas.openxmlformats.org/officeDocument/2006/relationships/hyperlink" Target="http://en.tft-tft.com/product/detail?id=394" TargetMode="External"/><Relationship Id="rId93" Type="http://schemas.openxmlformats.org/officeDocument/2006/relationships/hyperlink" Target="https://entft.tft-tft.com/2025041910314547.pdf" TargetMode="External"/><Relationship Id="rId92" Type="http://schemas.openxmlformats.org/officeDocument/2006/relationships/hyperlink" Target="http://en.tft-tft.com/product/detail?id=387" TargetMode="External"/><Relationship Id="rId91" Type="http://schemas.openxmlformats.org/officeDocument/2006/relationships/hyperlink" Target="https://entft.tft-tft.com/2025041910163494.pdf" TargetMode="External"/><Relationship Id="rId90" Type="http://schemas.openxmlformats.org/officeDocument/2006/relationships/hyperlink" Target="http://en.tft-tft.com/product/detail?id=379" TargetMode="External"/><Relationship Id="rId9" Type="http://schemas.openxmlformats.org/officeDocument/2006/relationships/hyperlink" Target="https://entft.tft-tft.com/2025040820191786.pdf" TargetMode="External"/><Relationship Id="rId89" Type="http://schemas.openxmlformats.org/officeDocument/2006/relationships/hyperlink" Target="https://entft.tft-tft.com/2025040820205213.pdf" TargetMode="External"/><Relationship Id="rId88" Type="http://schemas.openxmlformats.org/officeDocument/2006/relationships/hyperlink" Target="http://en.tft-tft.com/product/detail?id=376" TargetMode="External"/><Relationship Id="rId87" Type="http://schemas.openxmlformats.org/officeDocument/2006/relationships/hyperlink" Target="https://entft.tft-tft.com/2025040820571656.pdf" TargetMode="External"/><Relationship Id="rId86" Type="http://schemas.openxmlformats.org/officeDocument/2006/relationships/hyperlink" Target="http://en.tft-tft.com/product/detail?id=1722" TargetMode="External"/><Relationship Id="rId85" Type="http://schemas.openxmlformats.org/officeDocument/2006/relationships/hyperlink" Target="https://entft.tft-tft.com/2025040820565396.pdf" TargetMode="External"/><Relationship Id="rId84" Type="http://schemas.openxmlformats.org/officeDocument/2006/relationships/hyperlink" Target="http://en.tft-tft.com/product/detail?id=1712" TargetMode="External"/><Relationship Id="rId83" Type="http://schemas.openxmlformats.org/officeDocument/2006/relationships/hyperlink" Target="https://entft.tft-tft.com/2025041909054559.pdf" TargetMode="External"/><Relationship Id="rId82" Type="http://schemas.openxmlformats.org/officeDocument/2006/relationships/hyperlink" Target="http://en.tft-tft.com/product/detail?id=350" TargetMode="External"/><Relationship Id="rId81" Type="http://schemas.openxmlformats.org/officeDocument/2006/relationships/hyperlink" Target="https://entft.tft-tft.com/2025041909034321.pdf" TargetMode="External"/><Relationship Id="rId80" Type="http://schemas.openxmlformats.org/officeDocument/2006/relationships/hyperlink" Target="http://en.tft-tft.com/product/detail?id=347" TargetMode="External"/><Relationship Id="rId8" Type="http://schemas.openxmlformats.org/officeDocument/2006/relationships/hyperlink" Target="http://en.tft-tft.com/product/detail?id=242" TargetMode="External"/><Relationship Id="rId79" Type="http://schemas.openxmlformats.org/officeDocument/2006/relationships/hyperlink" Target="https://entft.tft-tft.com/2025041908554886.pdf" TargetMode="External"/><Relationship Id="rId78" Type="http://schemas.openxmlformats.org/officeDocument/2006/relationships/hyperlink" Target="http://en.tft-tft.com/product/detail?id=345" TargetMode="External"/><Relationship Id="rId77" Type="http://schemas.openxmlformats.org/officeDocument/2006/relationships/hyperlink" Target="https://entft.tft-tft.com/2025062717403799.pdf" TargetMode="External"/><Relationship Id="rId76" Type="http://schemas.openxmlformats.org/officeDocument/2006/relationships/hyperlink" Target="http://en.tft-tft.com/product/detail?id=1875" TargetMode="External"/><Relationship Id="rId75" Type="http://schemas.openxmlformats.org/officeDocument/2006/relationships/hyperlink" Target="https://entft.tft-tft.com/2025040820172993.pdf" TargetMode="External"/><Relationship Id="rId74" Type="http://schemas.openxmlformats.org/officeDocument/2006/relationships/hyperlink" Target="http://en.tft-tft.com/product/detail?id=114" TargetMode="External"/><Relationship Id="rId73" Type="http://schemas.openxmlformats.org/officeDocument/2006/relationships/hyperlink" Target="https://entft.tft-tft.com/2025040820563237.pdf" TargetMode="External"/><Relationship Id="rId72" Type="http://schemas.openxmlformats.org/officeDocument/2006/relationships/hyperlink" Target="http://en.tft-tft.com/product/detail?id=1701" TargetMode="External"/><Relationship Id="rId71" Type="http://schemas.openxmlformats.org/officeDocument/2006/relationships/hyperlink" Target="https://entft.tft-tft.com/2025041815490276.pdf" TargetMode="External"/><Relationship Id="rId70" Type="http://schemas.openxmlformats.org/officeDocument/2006/relationships/hyperlink" Target="http://en.tft-tft.com/product/detail?id=90" TargetMode="External"/><Relationship Id="rId7" Type="http://schemas.openxmlformats.org/officeDocument/2006/relationships/hyperlink" Target="https://entft.tft-tft.com/2025041717501694.pdf" TargetMode="External"/><Relationship Id="rId69" Type="http://schemas.openxmlformats.org/officeDocument/2006/relationships/hyperlink" Target="https://entft.tft-tft.com/2025040820161673.pdf" TargetMode="External"/><Relationship Id="rId68" Type="http://schemas.openxmlformats.org/officeDocument/2006/relationships/hyperlink" Target="http://en.tft-tft.com/product/detail?id=64" TargetMode="External"/><Relationship Id="rId67" Type="http://schemas.openxmlformats.org/officeDocument/2006/relationships/hyperlink" Target="https://entft.tft-tft.com/2025040820180596.pdf" TargetMode="External"/><Relationship Id="rId66" Type="http://schemas.openxmlformats.org/officeDocument/2006/relationships/hyperlink" Target="http://en.tft-tft.com/product/detail?id=138" TargetMode="External"/><Relationship Id="rId65" Type="http://schemas.openxmlformats.org/officeDocument/2006/relationships/hyperlink" Target="https://entft.tft-tft.com/2025041815265374.pdf" TargetMode="External"/><Relationship Id="rId64" Type="http://schemas.openxmlformats.org/officeDocument/2006/relationships/hyperlink" Target="http://en.tft-tft.com/product/detail?id=136" TargetMode="External"/><Relationship Id="rId63" Type="http://schemas.openxmlformats.org/officeDocument/2006/relationships/hyperlink" Target="https://entft.tft-tft.com/2025041815094520.pdf" TargetMode="External"/><Relationship Id="rId62" Type="http://schemas.openxmlformats.org/officeDocument/2006/relationships/hyperlink" Target="http://en.tft-tft.com/product/detail?id=128" TargetMode="External"/><Relationship Id="rId61" Type="http://schemas.openxmlformats.org/officeDocument/2006/relationships/hyperlink" Target="https://entft.tft-tft.com/2025052917542463.pdf" TargetMode="External"/><Relationship Id="rId60" Type="http://schemas.openxmlformats.org/officeDocument/2006/relationships/hyperlink" Target="http://en.tft-tft.com/product/detail?id=1810" TargetMode="External"/><Relationship Id="rId6" Type="http://schemas.openxmlformats.org/officeDocument/2006/relationships/hyperlink" Target="http://en.tft-tft.com/product/detail?id=98" TargetMode="External"/><Relationship Id="rId59" Type="http://schemas.openxmlformats.org/officeDocument/2006/relationships/hyperlink" Target="https://entft.tft-tft.com/2025040820344112.pdf" TargetMode="External"/><Relationship Id="rId58" Type="http://schemas.openxmlformats.org/officeDocument/2006/relationships/hyperlink" Target="http://en.tft-tft.com/product/detail?id=1077" TargetMode="External"/><Relationship Id="rId57" Type="http://schemas.openxmlformats.org/officeDocument/2006/relationships/hyperlink" Target="https://entft.tft-tft.com/2025112416580239.pdf" TargetMode="External"/><Relationship Id="rId56" Type="http://schemas.openxmlformats.org/officeDocument/2006/relationships/hyperlink" Target="http://en.tft-tft.com/product/detail?id=509" TargetMode="External"/><Relationship Id="rId55" Type="http://schemas.openxmlformats.org/officeDocument/2006/relationships/hyperlink" Target="https://entft.tft-tft.com/2025041814051829.pdf" TargetMode="External"/><Relationship Id="rId54" Type="http://schemas.openxmlformats.org/officeDocument/2006/relationships/hyperlink" Target="http://en.tft-tft.com/product/detail?id=484" TargetMode="External"/><Relationship Id="rId53" Type="http://schemas.openxmlformats.org/officeDocument/2006/relationships/hyperlink" Target="https://entft.tft-tft.com/2025040820221365.pdf" TargetMode="External"/><Relationship Id="rId52" Type="http://schemas.openxmlformats.org/officeDocument/2006/relationships/hyperlink" Target="http://en.tft-tft.com/product/detail?id=478" TargetMode="External"/><Relationship Id="rId51" Type="http://schemas.openxmlformats.org/officeDocument/2006/relationships/hyperlink" Target="https://entft.tft-tft.com/2025040820220614.pdf" TargetMode="External"/><Relationship Id="rId50" Type="http://schemas.openxmlformats.org/officeDocument/2006/relationships/hyperlink" Target="http://en.tft-tft.com/product/detail?id=475" TargetMode="External"/><Relationship Id="rId5" Type="http://schemas.openxmlformats.org/officeDocument/2006/relationships/hyperlink" Target="https://entft.tft-tft.com/2025040820162285.pdf" TargetMode="External"/><Relationship Id="rId49" Type="http://schemas.openxmlformats.org/officeDocument/2006/relationships/hyperlink" Target="https://entft.tft-tft.com/2025040820193788.pdf" TargetMode="External"/><Relationship Id="rId48" Type="http://schemas.openxmlformats.org/officeDocument/2006/relationships/hyperlink" Target="http://en.tft-tft.com/product/detail?id=286" TargetMode="External"/><Relationship Id="rId47" Type="http://schemas.openxmlformats.org/officeDocument/2006/relationships/hyperlink" Target="https://entft.tft-tft.com/2025041813545525.pdf" TargetMode="External"/><Relationship Id="rId46" Type="http://schemas.openxmlformats.org/officeDocument/2006/relationships/hyperlink" Target="http://en.tft-tft.com/product/detail?id=117" TargetMode="External"/><Relationship Id="rId45" Type="http://schemas.openxmlformats.org/officeDocument/2006/relationships/hyperlink" Target="https://entft.tft-tft.com/2025040820200334.pdf" TargetMode="External"/><Relationship Id="rId44" Type="http://schemas.openxmlformats.org/officeDocument/2006/relationships/hyperlink" Target="http://en.tft-tft.com/product/detail?id=317" TargetMode="External"/><Relationship Id="rId43" Type="http://schemas.openxmlformats.org/officeDocument/2006/relationships/hyperlink" Target="https://entft.tft-tft.com/2025072915420894.pdf" TargetMode="External"/><Relationship Id="rId42" Type="http://schemas.openxmlformats.org/officeDocument/2006/relationships/hyperlink" Target="http://en.tft-tft.com/product/detail?id=1921" TargetMode="External"/><Relationship Id="rId41" Type="http://schemas.openxmlformats.org/officeDocument/2006/relationships/hyperlink" Target="https://entft.tft-tft.com/2025071910340916.pdf" TargetMode="External"/><Relationship Id="rId40" Type="http://schemas.openxmlformats.org/officeDocument/2006/relationships/hyperlink" Target="http://en.tft-tft.com/product/detail?id=1908" TargetMode="External"/><Relationship Id="rId4" Type="http://schemas.openxmlformats.org/officeDocument/2006/relationships/hyperlink" Target="http://en.tft-tft.com/product/detail?id=68" TargetMode="External"/><Relationship Id="rId39" Type="http://schemas.openxmlformats.org/officeDocument/2006/relationships/hyperlink" Target="https://entft.tft-tft.com/2025040820554441.pdf" TargetMode="External"/><Relationship Id="rId38" Type="http://schemas.openxmlformats.org/officeDocument/2006/relationships/hyperlink" Target="http://en.tft-tft.com/product/detail?id=1676" TargetMode="External"/><Relationship Id="rId37" Type="http://schemas.openxmlformats.org/officeDocument/2006/relationships/hyperlink" Target="https://entft.tft-tft.com/2025041811555986.pdf" TargetMode="External"/><Relationship Id="rId36" Type="http://schemas.openxmlformats.org/officeDocument/2006/relationships/hyperlink" Target="http://en.tft-tft.com/product/detail?id=1361" TargetMode="External"/><Relationship Id="rId35" Type="http://schemas.openxmlformats.org/officeDocument/2006/relationships/hyperlink" Target="https://entft.tft-tft.com/2025040820423455.pdf" TargetMode="External"/><Relationship Id="rId34" Type="http://schemas.openxmlformats.org/officeDocument/2006/relationships/hyperlink" Target="http://en.tft-tft.com/product/detail?id=1355" TargetMode="External"/><Relationship Id="rId33" Type="http://schemas.openxmlformats.org/officeDocument/2006/relationships/hyperlink" Target="https://entft.tft-tft.com/2025040820423082.pdf" TargetMode="External"/><Relationship Id="rId32" Type="http://schemas.openxmlformats.org/officeDocument/2006/relationships/hyperlink" Target="http://en.tft-tft.com/product/detail?id=1353" TargetMode="External"/><Relationship Id="rId31" Type="http://schemas.openxmlformats.org/officeDocument/2006/relationships/hyperlink" Target="https://entft.tft-tft.com/2025040820172087.pdf" TargetMode="External"/><Relationship Id="rId30" Type="http://schemas.openxmlformats.org/officeDocument/2006/relationships/hyperlink" Target="http://en.tft-tft.com/product/detail?id=108" TargetMode="External"/><Relationship Id="rId3" Type="http://schemas.openxmlformats.org/officeDocument/2006/relationships/hyperlink" Target="https://entft.tft-tft.com/2025041810574889.pdf" TargetMode="External"/><Relationship Id="rId29" Type="http://schemas.openxmlformats.org/officeDocument/2006/relationships/hyperlink" Target="https://entft.tft-tft.com/2025041811463767.pdf" TargetMode="External"/><Relationship Id="rId28" Type="http://schemas.openxmlformats.org/officeDocument/2006/relationships/hyperlink" Target="http://en.tft-tft.com/product/detail?id=102" TargetMode="External"/><Relationship Id="rId27" Type="http://schemas.openxmlformats.org/officeDocument/2006/relationships/hyperlink" Target="https://entft.tft-tft.com/2025040820170564.pdf" TargetMode="External"/><Relationship Id="rId26" Type="http://schemas.openxmlformats.org/officeDocument/2006/relationships/hyperlink" Target="http://en.tft-tft.com/product/detail?id=97" TargetMode="External"/><Relationship Id="rId25" Type="http://schemas.openxmlformats.org/officeDocument/2006/relationships/hyperlink" Target="https://entft.tft-tft.com/2025040820331332.pdf" TargetMode="External"/><Relationship Id="rId24" Type="http://schemas.openxmlformats.org/officeDocument/2006/relationships/hyperlink" Target="http://en.tft-tft.com/product/detail?id=1033" TargetMode="External"/><Relationship Id="rId23" Type="http://schemas.openxmlformats.org/officeDocument/2006/relationships/hyperlink" Target="https://entft.tft-tft.com/2025090416462426.pdf" TargetMode="External"/><Relationship Id="rId221" Type="http://schemas.openxmlformats.org/officeDocument/2006/relationships/hyperlink" Target="https://entft.tft-tft.com/2025040820581257.pdf" TargetMode="External"/><Relationship Id="rId220" Type="http://schemas.openxmlformats.org/officeDocument/2006/relationships/hyperlink" Target="http://en.tft-tft.com/product/detail?id=1746" TargetMode="External"/><Relationship Id="rId22" Type="http://schemas.openxmlformats.org/officeDocument/2006/relationships/hyperlink" Target="http://en.tft-tft.com/product/detail?id=775" TargetMode="External"/><Relationship Id="rId219" Type="http://schemas.openxmlformats.org/officeDocument/2006/relationships/hyperlink" Target="https://entft.tft-tft.com/2025040820581049.pdf" TargetMode="External"/><Relationship Id="rId218" Type="http://schemas.openxmlformats.org/officeDocument/2006/relationships/hyperlink" Target="http://en.tft-tft.com/product/detail?id=1745" TargetMode="External"/><Relationship Id="rId217" Type="http://schemas.openxmlformats.org/officeDocument/2006/relationships/hyperlink" Target="https://entft.tft-tft.com/2025040820581053.pdf" TargetMode="External"/><Relationship Id="rId216" Type="http://schemas.openxmlformats.org/officeDocument/2006/relationships/hyperlink" Target="http://en.tft-tft.com/product/detail?id=1744" TargetMode="External"/><Relationship Id="rId215" Type="http://schemas.openxmlformats.org/officeDocument/2006/relationships/hyperlink" Target="https://entft.tft-tft.com/2025040820161442.pdf" TargetMode="External"/><Relationship Id="rId214" Type="http://schemas.openxmlformats.org/officeDocument/2006/relationships/hyperlink" Target="http://en.tft-tft.com/product/detail?id=63" TargetMode="External"/><Relationship Id="rId213" Type="http://schemas.openxmlformats.org/officeDocument/2006/relationships/hyperlink" Target="https://entft.tft-tft.com/2025040820555266.pdf" TargetMode="External"/><Relationship Id="rId212" Type="http://schemas.openxmlformats.org/officeDocument/2006/relationships/hyperlink" Target="http://en.tft-tft.com/product/detail?id=1680" TargetMode="External"/><Relationship Id="rId211" Type="http://schemas.openxmlformats.org/officeDocument/2006/relationships/hyperlink" Target="https://entft.tft-tft.com/2025040820554847.pdf" TargetMode="External"/><Relationship Id="rId210" Type="http://schemas.openxmlformats.org/officeDocument/2006/relationships/hyperlink" Target="http://en.tft-tft.com/product/detail?id=1678" TargetMode="External"/><Relationship Id="rId21" Type="http://schemas.openxmlformats.org/officeDocument/2006/relationships/hyperlink" Target="https://entft.tft-tft.com/2025041811273333.pdf" TargetMode="External"/><Relationship Id="rId209" Type="http://schemas.openxmlformats.org/officeDocument/2006/relationships/hyperlink" Target="https://entft.tft-tft.com/2025040820390688.pdf" TargetMode="External"/><Relationship Id="rId208" Type="http://schemas.openxmlformats.org/officeDocument/2006/relationships/hyperlink" Target="http://en.tft-tft.com/product/detail?id=1234" TargetMode="External"/><Relationship Id="rId207" Type="http://schemas.openxmlformats.org/officeDocument/2006/relationships/hyperlink" Target="https://entft.tft-tft.com/2025041717174674.pdf" TargetMode="External"/><Relationship Id="rId206" Type="http://schemas.openxmlformats.org/officeDocument/2006/relationships/hyperlink" Target="http://en.tft-tft.com/product/detail?id=1769" TargetMode="External"/><Relationship Id="rId205" Type="http://schemas.openxmlformats.org/officeDocument/2006/relationships/hyperlink" Target="https://entft.tft-tft.com/2025072915120216.pdf" TargetMode="External"/><Relationship Id="rId204" Type="http://schemas.openxmlformats.org/officeDocument/2006/relationships/hyperlink" Target="http://en.tft-tft.com/product/detail?id=1520" TargetMode="External"/><Relationship Id="rId203" Type="http://schemas.openxmlformats.org/officeDocument/2006/relationships/hyperlink" Target="https://entft.tft-tft.com/2025040820373850.pdf" TargetMode="External"/><Relationship Id="rId202" Type="http://schemas.openxmlformats.org/officeDocument/2006/relationships/hyperlink" Target="http://en.tft-tft.com/product/detail?id=1198" TargetMode="External"/><Relationship Id="rId201" Type="http://schemas.openxmlformats.org/officeDocument/2006/relationships/hyperlink" Target="https://entft.tft-tft.com/2025041910515441.pdf" TargetMode="External"/><Relationship Id="rId200" Type="http://schemas.openxmlformats.org/officeDocument/2006/relationships/hyperlink" Target="http://en.tft-tft.com/product/detail?id=1180" TargetMode="External"/><Relationship Id="rId20" Type="http://schemas.openxmlformats.org/officeDocument/2006/relationships/hyperlink" Target="http://en.tft-tft.com/product/detail?id=640" TargetMode="External"/><Relationship Id="rId2" Type="http://schemas.openxmlformats.org/officeDocument/2006/relationships/hyperlink" Target="http://en.tft-tft.com/product/detail?id=254" TargetMode="External"/><Relationship Id="rId199" Type="http://schemas.openxmlformats.org/officeDocument/2006/relationships/hyperlink" Target="https://entft.tft-tft.com/2025040820341854.pdf" TargetMode="External"/><Relationship Id="rId198" Type="http://schemas.openxmlformats.org/officeDocument/2006/relationships/hyperlink" Target="http://en.tft-tft.com/product/detail?id=1061" TargetMode="External"/><Relationship Id="rId197" Type="http://schemas.openxmlformats.org/officeDocument/2006/relationships/hyperlink" Target="https://entft.tft-tft.com/2025040820313797.pdf" TargetMode="External"/><Relationship Id="rId196" Type="http://schemas.openxmlformats.org/officeDocument/2006/relationships/hyperlink" Target="http://en.tft-tft.com/product/detail?id=973" TargetMode="External"/><Relationship Id="rId195" Type="http://schemas.openxmlformats.org/officeDocument/2006/relationships/hyperlink" Target="https://entft.tft-tft.com/2025041910183970.pdf" TargetMode="External"/><Relationship Id="rId194" Type="http://schemas.openxmlformats.org/officeDocument/2006/relationships/hyperlink" Target="http://en.tft-tft.com/product/detail?id=901" TargetMode="External"/><Relationship Id="rId193" Type="http://schemas.openxmlformats.org/officeDocument/2006/relationships/hyperlink" Target="https://entft.tft-tft.com/2025040820300351.pdf" TargetMode="External"/><Relationship Id="rId192" Type="http://schemas.openxmlformats.org/officeDocument/2006/relationships/hyperlink" Target="http://en.tft-tft.com/product/detail?id=897" TargetMode="External"/><Relationship Id="rId191" Type="http://schemas.openxmlformats.org/officeDocument/2006/relationships/hyperlink" Target="https://entft.tft-tft.com/2025042411165256.pdf" TargetMode="External"/><Relationship Id="rId190" Type="http://schemas.openxmlformats.org/officeDocument/2006/relationships/hyperlink" Target="http://en.tft-tft.com/product/detail?id=892" TargetMode="External"/><Relationship Id="rId19" Type="http://schemas.openxmlformats.org/officeDocument/2006/relationships/hyperlink" Target="https://entft.tft-tft.com/2025040820234919.pdf" TargetMode="External"/><Relationship Id="rId189" Type="http://schemas.openxmlformats.org/officeDocument/2006/relationships/hyperlink" Target="https://entft.tft-tft.com/2025040820295717.pdf" TargetMode="External"/><Relationship Id="rId188" Type="http://schemas.openxmlformats.org/officeDocument/2006/relationships/hyperlink" Target="http://en.tft-tft.com/product/detail?id=889" TargetMode="External"/><Relationship Id="rId187" Type="http://schemas.openxmlformats.org/officeDocument/2006/relationships/hyperlink" Target="https://entft.tft-tft.com/2025040820295166.pdf" TargetMode="External"/><Relationship Id="rId186" Type="http://schemas.openxmlformats.org/officeDocument/2006/relationships/hyperlink" Target="http://en.tft-tft.com/product/detail?id=887" TargetMode="External"/><Relationship Id="rId185" Type="http://schemas.openxmlformats.org/officeDocument/2006/relationships/hyperlink" Target="https://entft.tft-tft.com/2025042410422741.pdf" TargetMode="External"/><Relationship Id="rId184" Type="http://schemas.openxmlformats.org/officeDocument/2006/relationships/hyperlink" Target="http://en.tft-tft.com/product/detail?id=885" TargetMode="External"/><Relationship Id="rId183" Type="http://schemas.openxmlformats.org/officeDocument/2006/relationships/hyperlink" Target="https://entft.tft-tft.com/2025040820294520.pdf" TargetMode="External"/><Relationship Id="rId182" Type="http://schemas.openxmlformats.org/officeDocument/2006/relationships/hyperlink" Target="http://en.tft-tft.com/product/detail?id=881" TargetMode="External"/><Relationship Id="rId181" Type="http://schemas.openxmlformats.org/officeDocument/2006/relationships/hyperlink" Target="https://entft.tft-tft.com/2025042409543082.pdf" TargetMode="External"/><Relationship Id="rId180" Type="http://schemas.openxmlformats.org/officeDocument/2006/relationships/hyperlink" Target="http://en.tft-tft.com/product/detail?id=876" TargetMode="External"/><Relationship Id="rId18" Type="http://schemas.openxmlformats.org/officeDocument/2006/relationships/hyperlink" Target="http://en.tft-tft.com/product/detail?id=591" TargetMode="External"/><Relationship Id="rId179" Type="http://schemas.openxmlformats.org/officeDocument/2006/relationships/hyperlink" Target="https://entft.tft-tft.com/2025042409522156.pdf" TargetMode="External"/><Relationship Id="rId178" Type="http://schemas.openxmlformats.org/officeDocument/2006/relationships/hyperlink" Target="http://en.tft-tft.com/product/detail?id=873" TargetMode="External"/><Relationship Id="rId177" Type="http://schemas.openxmlformats.org/officeDocument/2006/relationships/hyperlink" Target="https://entft.tft-tft.com/2025042409473418.pdf" TargetMode="External"/><Relationship Id="rId176" Type="http://schemas.openxmlformats.org/officeDocument/2006/relationships/hyperlink" Target="http://en.tft-tft.com/product/detail?id=866" TargetMode="External"/><Relationship Id="rId175" Type="http://schemas.openxmlformats.org/officeDocument/2006/relationships/hyperlink" Target="https://entft.tft-tft.com/2025051316385119.pdf" TargetMode="External"/><Relationship Id="rId174" Type="http://schemas.openxmlformats.org/officeDocument/2006/relationships/hyperlink" Target="http://en.tft-tft.com/product/detail?id=1789" TargetMode="External"/><Relationship Id="rId173" Type="http://schemas.openxmlformats.org/officeDocument/2006/relationships/hyperlink" Target="https://entft.tft-tft.com/2025040820581942.pdf" TargetMode="External"/><Relationship Id="rId172" Type="http://schemas.openxmlformats.org/officeDocument/2006/relationships/hyperlink" Target="http://en.tft-tft.com/product/detail?id=1751" TargetMode="External"/><Relationship Id="rId171" Type="http://schemas.openxmlformats.org/officeDocument/2006/relationships/hyperlink" Target="https://entft.tft-tft.com/2025040820552878.pdf" TargetMode="External"/><Relationship Id="rId170" Type="http://schemas.openxmlformats.org/officeDocument/2006/relationships/hyperlink" Target="http://en.tft-tft.com/product/detail?id=1764" TargetMode="External"/><Relationship Id="rId17" Type="http://schemas.openxmlformats.org/officeDocument/2006/relationships/hyperlink" Target="https://entft.tft-tft.com/2025040820234410.pdf" TargetMode="External"/><Relationship Id="rId169" Type="http://schemas.openxmlformats.org/officeDocument/2006/relationships/hyperlink" Target="https://entft.tft-tft.com/2025111316235027.pdf" TargetMode="External"/><Relationship Id="rId168" Type="http://schemas.openxmlformats.org/officeDocument/2006/relationships/hyperlink" Target="http://en.tft-tft.com/product/detail?id=1228" TargetMode="External"/><Relationship Id="rId167" Type="http://schemas.openxmlformats.org/officeDocument/2006/relationships/hyperlink" Target="https://entft.tft-tft.com/2025040820310179.pdf" TargetMode="External"/><Relationship Id="rId166" Type="http://schemas.openxmlformats.org/officeDocument/2006/relationships/hyperlink" Target="http://en.tft-tft.com/product/detail?id=948" TargetMode="External"/><Relationship Id="rId165" Type="http://schemas.openxmlformats.org/officeDocument/2006/relationships/hyperlink" Target="https://entft.tft-tft.com/2025072514505729.pdf" TargetMode="External"/><Relationship Id="rId164" Type="http://schemas.openxmlformats.org/officeDocument/2006/relationships/hyperlink" Target="http://en.tft-tft.com/product/detail?id=1913" TargetMode="External"/><Relationship Id="rId163" Type="http://schemas.openxmlformats.org/officeDocument/2006/relationships/hyperlink" Target="https://entft.tft-tft.com/2025070417274479.pdf" TargetMode="External"/><Relationship Id="rId162" Type="http://schemas.openxmlformats.org/officeDocument/2006/relationships/hyperlink" Target="http://en.tft-tft.com/product/detail?id=1877" TargetMode="External"/><Relationship Id="rId161" Type="http://schemas.openxmlformats.org/officeDocument/2006/relationships/hyperlink" Target="https://entft.tft-tft.com/2025042209280960.pdf" TargetMode="External"/><Relationship Id="rId160" Type="http://schemas.openxmlformats.org/officeDocument/2006/relationships/hyperlink" Target="http://en.tft-tft.com/product/detail?id=1626" TargetMode="External"/><Relationship Id="rId16" Type="http://schemas.openxmlformats.org/officeDocument/2006/relationships/hyperlink" Target="http://en.tft-tft.com/product/detail?id=589" TargetMode="External"/><Relationship Id="rId159" Type="http://schemas.openxmlformats.org/officeDocument/2006/relationships/hyperlink" Target="https://entft.tft-tft.com/2025040820524214.pdf" TargetMode="External"/><Relationship Id="rId158" Type="http://schemas.openxmlformats.org/officeDocument/2006/relationships/hyperlink" Target="http://en.tft-tft.com/product/detail?id=1598" TargetMode="External"/><Relationship Id="rId157" Type="http://schemas.openxmlformats.org/officeDocument/2006/relationships/hyperlink" Target="https://entft.tft-tft.com/2025040820412359.pdf" TargetMode="External"/><Relationship Id="rId156" Type="http://schemas.openxmlformats.org/officeDocument/2006/relationships/hyperlink" Target="http://en.tft-tft.com/product/detail?id=1320" TargetMode="External"/><Relationship Id="rId155" Type="http://schemas.openxmlformats.org/officeDocument/2006/relationships/hyperlink" Target="https://entft.tft-tft.com/2025040820400010.pdf" TargetMode="External"/><Relationship Id="rId154" Type="http://schemas.openxmlformats.org/officeDocument/2006/relationships/hyperlink" Target="http://en.tft-tft.com/product/detail?id=1263" TargetMode="External"/><Relationship Id="rId153" Type="http://schemas.openxmlformats.org/officeDocument/2006/relationships/hyperlink" Target="https://entft.tft-tft.com/2025040820274430.pdf" TargetMode="External"/><Relationship Id="rId152" Type="http://schemas.openxmlformats.org/officeDocument/2006/relationships/hyperlink" Target="http://en.tft-tft.com/product/detail?id=780" TargetMode="External"/><Relationship Id="rId151" Type="http://schemas.openxmlformats.org/officeDocument/2006/relationships/hyperlink" Target="https://entft.tft-tft.com/2025040820254355.pdf" TargetMode="External"/><Relationship Id="rId150" Type="http://schemas.openxmlformats.org/officeDocument/2006/relationships/hyperlink" Target="http://en.tft-tft.com/product/detail?id=685" TargetMode="External"/><Relationship Id="rId15" Type="http://schemas.openxmlformats.org/officeDocument/2006/relationships/hyperlink" Target="https://entft.tft-tft.com/2025040820234072.pdf" TargetMode="External"/><Relationship Id="rId149" Type="http://schemas.openxmlformats.org/officeDocument/2006/relationships/hyperlink" Target="https://entft.tft-tft.com/2025040820195146.pdf" TargetMode="External"/><Relationship Id="rId148" Type="http://schemas.openxmlformats.org/officeDocument/2006/relationships/hyperlink" Target="http://en.tft-tft.com/product/detail?id=304" TargetMode="External"/><Relationship Id="rId147" Type="http://schemas.openxmlformats.org/officeDocument/2006/relationships/hyperlink" Target="https://entft.tft-tft.com/2025041917554457.pdf" TargetMode="External"/><Relationship Id="rId146" Type="http://schemas.openxmlformats.org/officeDocument/2006/relationships/hyperlink" Target="http://en.tft-tft.com/product/detail?id=299" TargetMode="External"/><Relationship Id="rId145" Type="http://schemas.openxmlformats.org/officeDocument/2006/relationships/hyperlink" Target="https://entft.tft-tft.com/2025041916324069.pdf" TargetMode="External"/><Relationship Id="rId144" Type="http://schemas.openxmlformats.org/officeDocument/2006/relationships/hyperlink" Target="http://en.tft-tft.com/product/detail?id=176" TargetMode="External"/><Relationship Id="rId143" Type="http://schemas.openxmlformats.org/officeDocument/2006/relationships/hyperlink" Target="https://entft.tft-tft.com/2025040820215272.pdf" TargetMode="External"/><Relationship Id="rId142" Type="http://schemas.openxmlformats.org/officeDocument/2006/relationships/hyperlink" Target="http://en.tft-tft.com/product/detail?id=450" TargetMode="External"/><Relationship Id="rId141" Type="http://schemas.openxmlformats.org/officeDocument/2006/relationships/hyperlink" Target="https://entft.tft-tft.com/2026080115044742.pdf" TargetMode="External"/><Relationship Id="rId140" Type="http://schemas.openxmlformats.org/officeDocument/2006/relationships/hyperlink" Target="http://en.tft-tft.com/product/detail?id=2154" TargetMode="External"/><Relationship Id="rId14" Type="http://schemas.openxmlformats.org/officeDocument/2006/relationships/hyperlink" Target="http://en.tft-tft.com/product/detail?id=583" TargetMode="External"/><Relationship Id="rId139" Type="http://schemas.openxmlformats.org/officeDocument/2006/relationships/hyperlink" Target="https://entft.tft-tft.com/2025070510540338.pdf" TargetMode="External"/><Relationship Id="rId138" Type="http://schemas.openxmlformats.org/officeDocument/2006/relationships/hyperlink" Target="http://en.tft-tft.com/product/detail?id=1880" TargetMode="External"/><Relationship Id="rId137" Type="http://schemas.openxmlformats.org/officeDocument/2006/relationships/hyperlink" Target="https://entft.tft-tft.com/2025061117105684.pdf" TargetMode="External"/><Relationship Id="rId136" Type="http://schemas.openxmlformats.org/officeDocument/2006/relationships/hyperlink" Target="http://en.tft-tft.com/product/detail?id=1819" TargetMode="External"/><Relationship Id="rId135" Type="http://schemas.openxmlformats.org/officeDocument/2006/relationships/hyperlink" Target="https://entft.tft-tft.com/2025040820575383.pdf" TargetMode="External"/><Relationship Id="rId134" Type="http://schemas.openxmlformats.org/officeDocument/2006/relationships/hyperlink" Target="http://en.tft-tft.com/product/detail?id=1737" TargetMode="External"/><Relationship Id="rId133" Type="http://schemas.openxmlformats.org/officeDocument/2006/relationships/hyperlink" Target="https://entft.tft-tft.com/2025040820555668.pdf" TargetMode="External"/><Relationship Id="rId132" Type="http://schemas.openxmlformats.org/officeDocument/2006/relationships/hyperlink" Target="http://en.tft-tft.com/product/detail?id=1682" TargetMode="External"/><Relationship Id="rId131" Type="http://schemas.openxmlformats.org/officeDocument/2006/relationships/hyperlink" Target="https://entft.tft-tft.com/2026081414563877.pdf" TargetMode="External"/><Relationship Id="rId130" Type="http://schemas.openxmlformats.org/officeDocument/2006/relationships/hyperlink" Target="http://en.tft-tft.com/product/detail?id=1104" TargetMode="External"/><Relationship Id="rId13" Type="http://schemas.openxmlformats.org/officeDocument/2006/relationships/hyperlink" Target="https://entft.tft-tft.com/2025041811235527.pdf" TargetMode="External"/><Relationship Id="rId129" Type="http://schemas.openxmlformats.org/officeDocument/2006/relationships/hyperlink" Target="https://entft.tft-tft.com/2025040820190559.pdf" TargetMode="External"/><Relationship Id="rId128" Type="http://schemas.openxmlformats.org/officeDocument/2006/relationships/hyperlink" Target="http://en.tft-tft.com/product/detail?id=234" TargetMode="External"/><Relationship Id="rId127" Type="http://schemas.openxmlformats.org/officeDocument/2006/relationships/hyperlink" Target="https://entft.tft-tft.com/2025040820185754.pdf" TargetMode="External"/><Relationship Id="rId126" Type="http://schemas.openxmlformats.org/officeDocument/2006/relationships/hyperlink" Target="http://en.tft-tft.com/product/detail?id=221" TargetMode="External"/><Relationship Id="rId125" Type="http://schemas.openxmlformats.org/officeDocument/2006/relationships/hyperlink" Target="https://entft.tft-tft.com/2025040820185063.pdf" TargetMode="External"/><Relationship Id="rId124" Type="http://schemas.openxmlformats.org/officeDocument/2006/relationships/hyperlink" Target="http://en.tft-tft.com/product/detail?id=215" TargetMode="External"/><Relationship Id="rId123" Type="http://schemas.openxmlformats.org/officeDocument/2006/relationships/hyperlink" Target="https://entft.tft-tft.com/2025040820162061.pdf" TargetMode="External"/><Relationship Id="rId122" Type="http://schemas.openxmlformats.org/officeDocument/2006/relationships/hyperlink" Target="http://en.tft-tft.com/product/detail?id=67" TargetMode="External"/><Relationship Id="rId121" Type="http://schemas.openxmlformats.org/officeDocument/2006/relationships/hyperlink" Target="https://entft.tft-tft.com/2026031017304466.pdf" TargetMode="External"/><Relationship Id="rId120" Type="http://schemas.openxmlformats.org/officeDocument/2006/relationships/hyperlink" Target="http://en.tft-tft.com/product/detail?id=2073" TargetMode="External"/><Relationship Id="rId12" Type="http://schemas.openxmlformats.org/officeDocument/2006/relationships/hyperlink" Target="http://en.tft-tft.com/product/detail?id=89" TargetMode="External"/><Relationship Id="rId119" Type="http://schemas.openxmlformats.org/officeDocument/2006/relationships/hyperlink" Target="https://entft.tft-tft.com/2025041916212669.pdf" TargetMode="External"/><Relationship Id="rId118" Type="http://schemas.openxmlformats.org/officeDocument/2006/relationships/hyperlink" Target="http://en.tft-tft.com/product/detail?id=158" TargetMode="External"/><Relationship Id="rId117" Type="http://schemas.openxmlformats.org/officeDocument/2006/relationships/hyperlink" Target="https://entft.tft-tft.com/2025040820182628.pdf" TargetMode="External"/><Relationship Id="rId116" Type="http://schemas.openxmlformats.org/officeDocument/2006/relationships/hyperlink" Target="http://en.tft-tft.com/product/detail?id=154" TargetMode="External"/><Relationship Id="rId115" Type="http://schemas.openxmlformats.org/officeDocument/2006/relationships/hyperlink" Target="https://entft.tft-tft.com/2026081315581099.pdf" TargetMode="External"/><Relationship Id="rId114" Type="http://schemas.openxmlformats.org/officeDocument/2006/relationships/hyperlink" Target="http://en.tft-tft.com/product/detail?id=2167" TargetMode="External"/><Relationship Id="rId113" Type="http://schemas.openxmlformats.org/officeDocument/2006/relationships/hyperlink" Target="https://entft.tft-tft.com/2025062611555219.pdf" TargetMode="External"/><Relationship Id="rId112" Type="http://schemas.openxmlformats.org/officeDocument/2006/relationships/hyperlink" Target="http://en.tft-tft.com/product/detail?id=1870" TargetMode="External"/><Relationship Id="rId111" Type="http://schemas.openxmlformats.org/officeDocument/2006/relationships/hyperlink" Target="https://entft.tft-tft.com/2025042915184931.pdf" TargetMode="External"/><Relationship Id="rId110" Type="http://schemas.openxmlformats.org/officeDocument/2006/relationships/hyperlink" Target="http://en.tft-tft.com/product/detail?id=1777" TargetMode="External"/><Relationship Id="rId11" Type="http://schemas.openxmlformats.org/officeDocument/2006/relationships/hyperlink" Target="https://entft.tft-tft.com/2025040820052667.pdf" TargetMode="External"/><Relationship Id="rId109" Type="http://schemas.openxmlformats.org/officeDocument/2006/relationships/hyperlink" Target="https://entft.tft-tft.com/2025041717372980.pdf" TargetMode="External"/><Relationship Id="rId108" Type="http://schemas.openxmlformats.org/officeDocument/2006/relationships/hyperlink" Target="http://en.tft-tft.com/product/detail?id=1765" TargetMode="External"/><Relationship Id="rId107" Type="http://schemas.openxmlformats.org/officeDocument/2006/relationships/hyperlink" Target="https://entft.tft-tft.com/2025040820580195.pdf" TargetMode="External"/><Relationship Id="rId106" Type="http://schemas.openxmlformats.org/officeDocument/2006/relationships/hyperlink" Target="http://en.tft-tft.com/product/detail?id=1740" TargetMode="External"/><Relationship Id="rId105" Type="http://schemas.openxmlformats.org/officeDocument/2006/relationships/hyperlink" Target="https://entft.tft-tft.com/2025040820251329.pdf" TargetMode="External"/><Relationship Id="rId104" Type="http://schemas.openxmlformats.org/officeDocument/2006/relationships/hyperlink" Target="http://en.tft-tft.com/product/detail?id=652" TargetMode="External"/><Relationship Id="rId103" Type="http://schemas.openxmlformats.org/officeDocument/2006/relationships/hyperlink" Target="https://entft.tft-tft.com/2025042109300645.pdf" TargetMode="External"/><Relationship Id="rId102" Type="http://schemas.openxmlformats.org/officeDocument/2006/relationships/hyperlink" Target="http://en.tft-tft.com/product/detail?id=634" TargetMode="External"/><Relationship Id="rId101" Type="http://schemas.openxmlformats.org/officeDocument/2006/relationships/hyperlink" Target="https://entft.tft-tft.com/2025041914264397.pdf" TargetMode="External"/><Relationship Id="rId100" Type="http://schemas.openxmlformats.org/officeDocument/2006/relationships/hyperlink" Target="http://en.tft-tft.com/product/detail?id=628" TargetMode="External"/><Relationship Id="rId10" Type="http://schemas.openxmlformats.org/officeDocument/2006/relationships/hyperlink" Target="http://en.tft-tft.com/product/detail?id=55" TargetMode="External"/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99" Type="http://schemas.openxmlformats.org/officeDocument/2006/relationships/hyperlink" Target="https://entft.tft-tft.com/2025041909145163.pdf" TargetMode="External"/><Relationship Id="rId98" Type="http://schemas.openxmlformats.org/officeDocument/2006/relationships/hyperlink" Target="http://en.tft-tft.com/product/detail?id=776" TargetMode="External"/><Relationship Id="rId97" Type="http://schemas.openxmlformats.org/officeDocument/2006/relationships/hyperlink" Target="https://entft.tft-tft.com/2025040820571896.pdf" TargetMode="External"/><Relationship Id="rId96" Type="http://schemas.openxmlformats.org/officeDocument/2006/relationships/hyperlink" Target="http://en.tft-tft.com/product/detail?id=1723" TargetMode="External"/><Relationship Id="rId95" Type="http://schemas.openxmlformats.org/officeDocument/2006/relationships/hyperlink" Target="https://entft.tft-tft.com/2025040820571656.pdf" TargetMode="External"/><Relationship Id="rId94" Type="http://schemas.openxmlformats.org/officeDocument/2006/relationships/hyperlink" Target="http://en.tft-tft.com/product/detail?id=1722" TargetMode="External"/><Relationship Id="rId93" Type="http://schemas.openxmlformats.org/officeDocument/2006/relationships/hyperlink" Target="https://entft.tft-tft.com/2025040820512920.pdf" TargetMode="External"/><Relationship Id="rId923" Type="http://schemas.openxmlformats.org/officeDocument/2006/relationships/hyperlink" Target="https://entft.tft-tft.com/2026072411550768.pdf" TargetMode="External"/><Relationship Id="rId922" Type="http://schemas.openxmlformats.org/officeDocument/2006/relationships/hyperlink" Target="http://en.tft-tft.com/product/detail?id=2147" TargetMode="External"/><Relationship Id="rId921" Type="http://schemas.openxmlformats.org/officeDocument/2006/relationships/hyperlink" Target="https://entft.tft-tft.com/2026010911472591.pdf" TargetMode="External"/><Relationship Id="rId920" Type="http://schemas.openxmlformats.org/officeDocument/2006/relationships/hyperlink" Target="http://en.tft-tft.com/product/detail?id=2039" TargetMode="External"/><Relationship Id="rId92" Type="http://schemas.openxmlformats.org/officeDocument/2006/relationships/hyperlink" Target="http://en.tft-tft.com/product/detail?id=1565" TargetMode="External"/><Relationship Id="rId919" Type="http://schemas.openxmlformats.org/officeDocument/2006/relationships/hyperlink" Target="https://entft.tft-tft.com/2026052917460010.pdf" TargetMode="External"/><Relationship Id="rId918" Type="http://schemas.openxmlformats.org/officeDocument/2006/relationships/hyperlink" Target="http://en.tft-tft.com/product/detail?id=2118" TargetMode="External"/><Relationship Id="rId917" Type="http://schemas.openxmlformats.org/officeDocument/2006/relationships/hyperlink" Target="https://entft.tft-tft.com/2026010911175587.pdf" TargetMode="External"/><Relationship Id="rId916" Type="http://schemas.openxmlformats.org/officeDocument/2006/relationships/hyperlink" Target="http://en.tft-tft.com/product/detail?id=2038" TargetMode="External"/><Relationship Id="rId915" Type="http://schemas.openxmlformats.org/officeDocument/2006/relationships/hyperlink" Target="https://entft.tft-tft.com/2026072010591798.pdf" TargetMode="External"/><Relationship Id="rId914" Type="http://schemas.openxmlformats.org/officeDocument/2006/relationships/hyperlink" Target="http://en.tft-tft.com/product/detail?id=2145" TargetMode="External"/><Relationship Id="rId913" Type="http://schemas.openxmlformats.org/officeDocument/2006/relationships/hyperlink" Target="https://entft.tft-tft.com/2026010816400812.pdf" TargetMode="External"/><Relationship Id="rId912" Type="http://schemas.openxmlformats.org/officeDocument/2006/relationships/hyperlink" Target="http://en.tft-tft.com/product/detail?id=2036" TargetMode="External"/><Relationship Id="rId911" Type="http://schemas.openxmlformats.org/officeDocument/2006/relationships/hyperlink" Target="https://entft.tft-tft.com/2026060815575380.pdf" TargetMode="External"/><Relationship Id="rId910" Type="http://schemas.openxmlformats.org/officeDocument/2006/relationships/hyperlink" Target="http://en.tft-tft.com/product/detail?id=2123" TargetMode="External"/><Relationship Id="rId91" Type="http://schemas.openxmlformats.org/officeDocument/2006/relationships/hyperlink" Target="https://entft.tft-tft.com/2025040820512664.pdf" TargetMode="External"/><Relationship Id="rId909" Type="http://schemas.openxmlformats.org/officeDocument/2006/relationships/hyperlink" Target="https://entft.tft-tft.com/2026012617491217.pdf" TargetMode="External"/><Relationship Id="rId908" Type="http://schemas.openxmlformats.org/officeDocument/2006/relationships/hyperlink" Target="http://en.tft-tft.com/product/detail?id=2047" TargetMode="External"/><Relationship Id="rId907" Type="http://schemas.openxmlformats.org/officeDocument/2006/relationships/hyperlink" Target="https://entft.tft-tft.com/2025040820281198.pdf" TargetMode="External"/><Relationship Id="rId906" Type="http://schemas.openxmlformats.org/officeDocument/2006/relationships/hyperlink" Target="http://en.tft-tft.com/product/detail?id=799" TargetMode="External"/><Relationship Id="rId905" Type="http://schemas.openxmlformats.org/officeDocument/2006/relationships/hyperlink" Target="https://entft.tft-tft.com/2026010910261093.pdf" TargetMode="External"/><Relationship Id="rId904" Type="http://schemas.openxmlformats.org/officeDocument/2006/relationships/hyperlink" Target="http://en.tft-tft.com/product/detail?id=2037" TargetMode="External"/><Relationship Id="rId903" Type="http://schemas.openxmlformats.org/officeDocument/2006/relationships/hyperlink" Target="https://entft.tft-tft.com/2026072010072168.pdf" TargetMode="External"/><Relationship Id="rId902" Type="http://schemas.openxmlformats.org/officeDocument/2006/relationships/hyperlink" Target="http://en.tft-tft.com/product/detail?id=2144" TargetMode="External"/><Relationship Id="rId901" Type="http://schemas.openxmlformats.org/officeDocument/2006/relationships/hyperlink" Target="https://entft.tft-tft.com/2026060816153381.pdf" TargetMode="External"/><Relationship Id="rId900" Type="http://schemas.openxmlformats.org/officeDocument/2006/relationships/hyperlink" Target="http://en.tft-tft.com/product/detail?id=2111" TargetMode="External"/><Relationship Id="rId90" Type="http://schemas.openxmlformats.org/officeDocument/2006/relationships/hyperlink" Target="http://en.tft-tft.com/product/detail?id=1564" TargetMode="External"/><Relationship Id="rId9" Type="http://schemas.openxmlformats.org/officeDocument/2006/relationships/hyperlink" Target="https://entft.tft-tft.com/2025040820310511.pdf" TargetMode="External"/><Relationship Id="rId899" Type="http://schemas.openxmlformats.org/officeDocument/2006/relationships/hyperlink" Target="https://entft.tft-tft.com/2025040820572113.pdf" TargetMode="External"/><Relationship Id="rId898" Type="http://schemas.openxmlformats.org/officeDocument/2006/relationships/hyperlink" Target="http://en.tft-tft.com/product/detail?id=1724" TargetMode="External"/><Relationship Id="rId897" Type="http://schemas.openxmlformats.org/officeDocument/2006/relationships/hyperlink" Target="https://entft.tft-tft.com/2026012617084522.pdf" TargetMode="External"/><Relationship Id="rId896" Type="http://schemas.openxmlformats.org/officeDocument/2006/relationships/hyperlink" Target="http://en.tft-tft.com/product/detail?id=2046" TargetMode="External"/><Relationship Id="rId895" Type="http://schemas.openxmlformats.org/officeDocument/2006/relationships/hyperlink" Target="https://entft.tft-tft.com/2026011410122765.pdf" TargetMode="External"/><Relationship Id="rId894" Type="http://schemas.openxmlformats.org/officeDocument/2006/relationships/hyperlink" Target="http://en.tft-tft.com/product/detail?id=2041" TargetMode="External"/><Relationship Id="rId893" Type="http://schemas.openxmlformats.org/officeDocument/2006/relationships/hyperlink" Target="https://entft.tft-tft.com/2025040820511050.pdf" TargetMode="External"/><Relationship Id="rId892" Type="http://schemas.openxmlformats.org/officeDocument/2006/relationships/hyperlink" Target="http://en.tft-tft.com/product/detail?id=1556" TargetMode="External"/><Relationship Id="rId891" Type="http://schemas.openxmlformats.org/officeDocument/2006/relationships/hyperlink" Target="https://entft.tft-tft.com/2025040820355092.pdf" TargetMode="External"/><Relationship Id="rId890" Type="http://schemas.openxmlformats.org/officeDocument/2006/relationships/hyperlink" Target="http://en.tft-tft.com/product/detail?id=1119" TargetMode="External"/><Relationship Id="rId89" Type="http://schemas.openxmlformats.org/officeDocument/2006/relationships/hyperlink" Target="https://entft.tft-tft.com/2025040820044361.pdf" TargetMode="External"/><Relationship Id="rId889" Type="http://schemas.openxmlformats.org/officeDocument/2006/relationships/hyperlink" Target="https://entft.tft-tft.com/2026061714371143.pdf" TargetMode="External"/><Relationship Id="rId888" Type="http://schemas.openxmlformats.org/officeDocument/2006/relationships/hyperlink" Target="http://en.tft-tft.com/product/detail?id=2129" TargetMode="External"/><Relationship Id="rId887" Type="http://schemas.openxmlformats.org/officeDocument/2006/relationships/hyperlink" Target="https://entft.tft-tft.com/2026021011443657.pdf" TargetMode="External"/><Relationship Id="rId886" Type="http://schemas.openxmlformats.org/officeDocument/2006/relationships/hyperlink" Target="http://en.tft-tft.com/product/detail?id=2063" TargetMode="External"/><Relationship Id="rId885" Type="http://schemas.openxmlformats.org/officeDocument/2006/relationships/hyperlink" Target="https://entft.tft-tft.com/2026021011211190.pdf" TargetMode="External"/><Relationship Id="rId884" Type="http://schemas.openxmlformats.org/officeDocument/2006/relationships/hyperlink" Target="http://en.tft-tft.com/product/detail?id=2062" TargetMode="External"/><Relationship Id="rId883" Type="http://schemas.openxmlformats.org/officeDocument/2006/relationships/hyperlink" Target="https://entft.tft-tft.com/2026031216285363.pdf" TargetMode="External"/><Relationship Id="rId882" Type="http://schemas.openxmlformats.org/officeDocument/2006/relationships/hyperlink" Target="http://en.tft-tft.com/product/detail?id=2055" TargetMode="External"/><Relationship Id="rId881" Type="http://schemas.openxmlformats.org/officeDocument/2006/relationships/hyperlink" Target="https://entft.tft-tft.com/2026020512011043.pdf" TargetMode="External"/><Relationship Id="rId880" Type="http://schemas.openxmlformats.org/officeDocument/2006/relationships/hyperlink" Target="http://en.tft-tft.com/product/detail?id=2053" TargetMode="External"/><Relationship Id="rId88" Type="http://schemas.openxmlformats.org/officeDocument/2006/relationships/hyperlink" Target="http://en.tft-tft.com/product/detail?id=40" TargetMode="External"/><Relationship Id="rId879" Type="http://schemas.openxmlformats.org/officeDocument/2006/relationships/hyperlink" Target="https://entft.tft-tft.com/2026012814161540.pdf" TargetMode="External"/><Relationship Id="rId878" Type="http://schemas.openxmlformats.org/officeDocument/2006/relationships/hyperlink" Target="http://en.tft-tft.com/product/detail?id=2049" TargetMode="External"/><Relationship Id="rId877" Type="http://schemas.openxmlformats.org/officeDocument/2006/relationships/hyperlink" Target="https://entft.tft-tft.com/2026071812055143.pdf" TargetMode="External"/><Relationship Id="rId876" Type="http://schemas.openxmlformats.org/officeDocument/2006/relationships/hyperlink" Target="http://en.tft-tft.com/product/detail?id=2016" TargetMode="External"/><Relationship Id="rId875" Type="http://schemas.openxmlformats.org/officeDocument/2006/relationships/hyperlink" Target="https://entft.tft-tft.com/2025110317181712.pdf" TargetMode="External"/><Relationship Id="rId874" Type="http://schemas.openxmlformats.org/officeDocument/2006/relationships/hyperlink" Target="http://en.tft-tft.com/product/detail?id=1996" TargetMode="External"/><Relationship Id="rId873" Type="http://schemas.openxmlformats.org/officeDocument/2006/relationships/hyperlink" Target="https://entft.tft-tft.com/2025040820525812.pdf" TargetMode="External"/><Relationship Id="rId872" Type="http://schemas.openxmlformats.org/officeDocument/2006/relationships/hyperlink" Target="http://en.tft-tft.com/product/detail?id=1607" TargetMode="External"/><Relationship Id="rId871" Type="http://schemas.openxmlformats.org/officeDocument/2006/relationships/hyperlink" Target="https://entft.tft-tft.com/2025040820361062.pdf" TargetMode="External"/><Relationship Id="rId870" Type="http://schemas.openxmlformats.org/officeDocument/2006/relationships/hyperlink" Target="http://en.tft-tft.com/product/detail?id=1129" TargetMode="External"/><Relationship Id="rId87" Type="http://schemas.openxmlformats.org/officeDocument/2006/relationships/hyperlink" Target="https://entft.tft-tft.com/2025040820420198.pdf" TargetMode="External"/><Relationship Id="rId869" Type="http://schemas.openxmlformats.org/officeDocument/2006/relationships/hyperlink" Target="https://entft.tft-tft.com/2025040820393055.pdf" TargetMode="External"/><Relationship Id="rId868" Type="http://schemas.openxmlformats.org/officeDocument/2006/relationships/hyperlink" Target="http://en.tft-tft.com/product/detail?id=1250" TargetMode="External"/><Relationship Id="rId867" Type="http://schemas.openxmlformats.org/officeDocument/2006/relationships/hyperlink" Target="https://entft.tft-tft.com/2026012811083275.pdf" TargetMode="External"/><Relationship Id="rId866" Type="http://schemas.openxmlformats.org/officeDocument/2006/relationships/hyperlink" Target="http://en.tft-tft.com/product/detail?id=2048" TargetMode="External"/><Relationship Id="rId865" Type="http://schemas.openxmlformats.org/officeDocument/2006/relationships/hyperlink" Target="https://entft.tft-tft.com/2025040820182140.pdf" TargetMode="External"/><Relationship Id="rId864" Type="http://schemas.openxmlformats.org/officeDocument/2006/relationships/hyperlink" Target="http://en.tft-tft.com/product/detail?id=151" TargetMode="External"/><Relationship Id="rId863" Type="http://schemas.openxmlformats.org/officeDocument/2006/relationships/hyperlink" Target="https://entft.tft-tft.com/2025102509492788.pdf" TargetMode="External"/><Relationship Id="rId862" Type="http://schemas.openxmlformats.org/officeDocument/2006/relationships/hyperlink" Target="http://en.tft-tft.com/product/detail?id=1988" TargetMode="External"/><Relationship Id="rId861" Type="http://schemas.openxmlformats.org/officeDocument/2006/relationships/hyperlink" Target="https://entft.tft-tft.com/2025101317014734.pdf" TargetMode="External"/><Relationship Id="rId860" Type="http://schemas.openxmlformats.org/officeDocument/2006/relationships/hyperlink" Target="http://en.tft-tft.com/product/detail?id=1966" TargetMode="External"/><Relationship Id="rId86" Type="http://schemas.openxmlformats.org/officeDocument/2006/relationships/hyperlink" Target="http://en.tft-tft.com/product/detail?id=1339" TargetMode="External"/><Relationship Id="rId859" Type="http://schemas.openxmlformats.org/officeDocument/2006/relationships/hyperlink" Target="https://entft.tft-tft.com/2025040820531751.pdf" TargetMode="External"/><Relationship Id="rId858" Type="http://schemas.openxmlformats.org/officeDocument/2006/relationships/hyperlink" Target="http://en.tft-tft.com/product/detail?id=1617" TargetMode="External"/><Relationship Id="rId857" Type="http://schemas.openxmlformats.org/officeDocument/2006/relationships/hyperlink" Target="https://entft.tft-tft.com/2026051915125932.pdf" TargetMode="External"/><Relationship Id="rId856" Type="http://schemas.openxmlformats.org/officeDocument/2006/relationships/hyperlink" Target="http://en.tft-tft.com/product/detail?id=1130" TargetMode="External"/><Relationship Id="rId855" Type="http://schemas.openxmlformats.org/officeDocument/2006/relationships/hyperlink" Target="https://entft.tft-tft.com/2025040820362128.pdf" TargetMode="External"/><Relationship Id="rId854" Type="http://schemas.openxmlformats.org/officeDocument/2006/relationships/hyperlink" Target="http://en.tft-tft.com/product/detail?id=1137" TargetMode="External"/><Relationship Id="rId853" Type="http://schemas.openxmlformats.org/officeDocument/2006/relationships/hyperlink" Target="https://entft.tft-tft.com/2025040820471350.pdf" TargetMode="External"/><Relationship Id="rId852" Type="http://schemas.openxmlformats.org/officeDocument/2006/relationships/hyperlink" Target="http://en.tft-tft.com/product/detail?id=1452" TargetMode="External"/><Relationship Id="rId851" Type="http://schemas.openxmlformats.org/officeDocument/2006/relationships/hyperlink" Target="https://entft.tft-tft.com/2025040820362657.pdf" TargetMode="External"/><Relationship Id="rId850" Type="http://schemas.openxmlformats.org/officeDocument/2006/relationships/hyperlink" Target="http://en.tft-tft.com/product/detail?id=1146" TargetMode="External"/><Relationship Id="rId85" Type="http://schemas.openxmlformats.org/officeDocument/2006/relationships/hyperlink" Target="https://entft.tft-tft.com/2025040820415874.pdf" TargetMode="External"/><Relationship Id="rId849" Type="http://schemas.openxmlformats.org/officeDocument/2006/relationships/hyperlink" Target="https://entft.tft-tft.com/2025041816091442.pdf" TargetMode="External"/><Relationship Id="rId848" Type="http://schemas.openxmlformats.org/officeDocument/2006/relationships/hyperlink" Target="http://en.tft-tft.com/product/detail?id=1106" TargetMode="External"/><Relationship Id="rId847" Type="http://schemas.openxmlformats.org/officeDocument/2006/relationships/hyperlink" Target="https://entft.tft-tft.com/2025040820374797.pdf" TargetMode="External"/><Relationship Id="rId846" Type="http://schemas.openxmlformats.org/officeDocument/2006/relationships/hyperlink" Target="http://en.tft-tft.com/product/detail?id=1205" TargetMode="External"/><Relationship Id="rId845" Type="http://schemas.openxmlformats.org/officeDocument/2006/relationships/hyperlink" Target="https://entft.tft-tft.com/2025040820355687.pdf" TargetMode="External"/><Relationship Id="rId844" Type="http://schemas.openxmlformats.org/officeDocument/2006/relationships/hyperlink" Target="http://en.tft-tft.com/product/detail?id=1122" TargetMode="External"/><Relationship Id="rId843" Type="http://schemas.openxmlformats.org/officeDocument/2006/relationships/hyperlink" Target="https://entft.tft-tft.com/2025040820471180.pdf" TargetMode="External"/><Relationship Id="rId842" Type="http://schemas.openxmlformats.org/officeDocument/2006/relationships/hyperlink" Target="http://en.tft-tft.com/product/detail?id=1451" TargetMode="External"/><Relationship Id="rId841" Type="http://schemas.openxmlformats.org/officeDocument/2006/relationships/hyperlink" Target="https://entft.tft-tft.com/2026040817390280.pdf" TargetMode="External"/><Relationship Id="rId840" Type="http://schemas.openxmlformats.org/officeDocument/2006/relationships/hyperlink" Target="http://en.tft-tft.com/product/detail?id=2081" TargetMode="External"/><Relationship Id="rId84" Type="http://schemas.openxmlformats.org/officeDocument/2006/relationships/hyperlink" Target="http://en.tft-tft.com/product/detail?id=1338" TargetMode="External"/><Relationship Id="rId839" Type="http://schemas.openxmlformats.org/officeDocument/2006/relationships/hyperlink" Target="https://entft.tft-tft.com/2025040820522125.pdf" TargetMode="External"/><Relationship Id="rId838" Type="http://schemas.openxmlformats.org/officeDocument/2006/relationships/hyperlink" Target="http://en.tft-tft.com/product/detail?id=1589" TargetMode="External"/><Relationship Id="rId837" Type="http://schemas.openxmlformats.org/officeDocument/2006/relationships/hyperlink" Target="https://entft.tft-tft.com/2025040820521949.pdf" TargetMode="External"/><Relationship Id="rId836" Type="http://schemas.openxmlformats.org/officeDocument/2006/relationships/hyperlink" Target="http://en.tft-tft.com/product/detail?id=1588" TargetMode="External"/><Relationship Id="rId835" Type="http://schemas.openxmlformats.org/officeDocument/2006/relationships/hyperlink" Target="https://entft.tft-tft.com/2025040820361936.pdf" TargetMode="External"/><Relationship Id="rId834" Type="http://schemas.openxmlformats.org/officeDocument/2006/relationships/hyperlink" Target="http://en.tft-tft.com/product/detail?id=1136" TargetMode="External"/><Relationship Id="rId833" Type="http://schemas.openxmlformats.org/officeDocument/2006/relationships/hyperlink" Target="https://entft.tft-tft.com/2025112117232877.pdf" TargetMode="External"/><Relationship Id="rId832" Type="http://schemas.openxmlformats.org/officeDocument/2006/relationships/hyperlink" Target="http://en.tft-tft.com/product/detail?id=1223" TargetMode="External"/><Relationship Id="rId831" Type="http://schemas.openxmlformats.org/officeDocument/2006/relationships/hyperlink" Target="https://entft.tft-tft.com/2025040820471732.pdf" TargetMode="External"/><Relationship Id="rId830" Type="http://schemas.openxmlformats.org/officeDocument/2006/relationships/hyperlink" Target="http://en.tft-tft.com/product/detail?id=1454" TargetMode="External"/><Relationship Id="rId83" Type="http://schemas.openxmlformats.org/officeDocument/2006/relationships/hyperlink" Target="https://entft.tft-tft.com/2025040820415649.pdf" TargetMode="External"/><Relationship Id="rId829" Type="http://schemas.openxmlformats.org/officeDocument/2006/relationships/hyperlink" Target="https://entft.tft-tft.com/2025041815075496.pdf" TargetMode="External"/><Relationship Id="rId828" Type="http://schemas.openxmlformats.org/officeDocument/2006/relationships/hyperlink" Target="http://en.tft-tft.com/product/detail?id=1145" TargetMode="External"/><Relationship Id="rId827" Type="http://schemas.openxmlformats.org/officeDocument/2006/relationships/hyperlink" Target="https://entft.tft-tft.com/2025041815032365.pdf" TargetMode="External"/><Relationship Id="rId826" Type="http://schemas.openxmlformats.org/officeDocument/2006/relationships/hyperlink" Target="http://en.tft-tft.com/product/detail?id=1141" TargetMode="External"/><Relationship Id="rId825" Type="http://schemas.openxmlformats.org/officeDocument/2006/relationships/hyperlink" Target="https://entft.tft-tft.com/2025041814005644.pdf" TargetMode="External"/><Relationship Id="rId824" Type="http://schemas.openxmlformats.org/officeDocument/2006/relationships/hyperlink" Target="http://en.tft-tft.com/product/detail?id=1148" TargetMode="External"/><Relationship Id="rId823" Type="http://schemas.openxmlformats.org/officeDocument/2006/relationships/hyperlink" Target="https://entft.tft-tft.com/2025041812173864.pdf" TargetMode="External"/><Relationship Id="rId822" Type="http://schemas.openxmlformats.org/officeDocument/2006/relationships/hyperlink" Target="http://en.tft-tft.com/product/detail?id=1142" TargetMode="External"/><Relationship Id="rId821" Type="http://schemas.openxmlformats.org/officeDocument/2006/relationships/hyperlink" Target="https://entft.tft-tft.com/2025041812114831.pdf" TargetMode="External"/><Relationship Id="rId820" Type="http://schemas.openxmlformats.org/officeDocument/2006/relationships/hyperlink" Target="http://en.tft-tft.com/product/detail?id=1169" TargetMode="External"/><Relationship Id="rId82" Type="http://schemas.openxmlformats.org/officeDocument/2006/relationships/hyperlink" Target="http://en.tft-tft.com/product/detail?id=1337" TargetMode="External"/><Relationship Id="rId819" Type="http://schemas.openxmlformats.org/officeDocument/2006/relationships/hyperlink" Target="https://entft.tft-tft.com/2025041811591319.pdf" TargetMode="External"/><Relationship Id="rId818" Type="http://schemas.openxmlformats.org/officeDocument/2006/relationships/hyperlink" Target="http://en.tft-tft.com/product/detail?id=1143" TargetMode="External"/><Relationship Id="rId817" Type="http://schemas.openxmlformats.org/officeDocument/2006/relationships/hyperlink" Target="https://entft.tft-tft.com/2025091716004297.pdf" TargetMode="External"/><Relationship Id="rId816" Type="http://schemas.openxmlformats.org/officeDocument/2006/relationships/hyperlink" Target="http://en.tft-tft.com/product/detail?id=1271" TargetMode="External"/><Relationship Id="rId815" Type="http://schemas.openxmlformats.org/officeDocument/2006/relationships/hyperlink" Target="https://entft.tft-tft.com/2025091716130885.pdf" TargetMode="External"/><Relationship Id="rId814" Type="http://schemas.openxmlformats.org/officeDocument/2006/relationships/hyperlink" Target="http://en.tft-tft.com/product/detail?id=1270" TargetMode="External"/><Relationship Id="rId813" Type="http://schemas.openxmlformats.org/officeDocument/2006/relationships/hyperlink" Target="https://entft.tft-tft.com/2025041811435397.pdf" TargetMode="External"/><Relationship Id="rId812" Type="http://schemas.openxmlformats.org/officeDocument/2006/relationships/hyperlink" Target="http://en.tft-tft.com/product/detail?id=1135" TargetMode="External"/><Relationship Id="rId811" Type="http://schemas.openxmlformats.org/officeDocument/2006/relationships/hyperlink" Target="https://entft.tft-tft.com/2025041811412523.pdf" TargetMode="External"/><Relationship Id="rId810" Type="http://schemas.openxmlformats.org/officeDocument/2006/relationships/hyperlink" Target="http://en.tft-tft.com/product/detail?id=1134" TargetMode="External"/><Relationship Id="rId81" Type="http://schemas.openxmlformats.org/officeDocument/2006/relationships/hyperlink" Target="https://entft.tft-tft.com/2025040820370797.pdf" TargetMode="External"/><Relationship Id="rId809" Type="http://schemas.openxmlformats.org/officeDocument/2006/relationships/hyperlink" Target="https://entft.tft-tft.com/2025041811340622.pdf" TargetMode="External"/><Relationship Id="rId808" Type="http://schemas.openxmlformats.org/officeDocument/2006/relationships/hyperlink" Target="http://en.tft-tft.com/product/detail?id=1113" TargetMode="External"/><Relationship Id="rId807" Type="http://schemas.openxmlformats.org/officeDocument/2006/relationships/hyperlink" Target="https://entft.tft-tft.com/2026020710304829.pdf" TargetMode="External"/><Relationship Id="rId806" Type="http://schemas.openxmlformats.org/officeDocument/2006/relationships/hyperlink" Target="http://en.tft-tft.com/product/detail?id=2056" TargetMode="External"/><Relationship Id="rId805" Type="http://schemas.openxmlformats.org/officeDocument/2006/relationships/hyperlink" Target="https://entft.tft-tft.com/2025040820360577.pdf" TargetMode="External"/><Relationship Id="rId804" Type="http://schemas.openxmlformats.org/officeDocument/2006/relationships/hyperlink" Target="http://en.tft-tft.com/product/detail?id=1126" TargetMode="External"/><Relationship Id="rId803" Type="http://schemas.openxmlformats.org/officeDocument/2006/relationships/hyperlink" Target="https://entft.tft-tft.com/2025042211462038.pdf" TargetMode="External"/><Relationship Id="rId802" Type="http://schemas.openxmlformats.org/officeDocument/2006/relationships/hyperlink" Target="http://en.tft-tft.com/product/detail?id=1117" TargetMode="External"/><Relationship Id="rId801" Type="http://schemas.openxmlformats.org/officeDocument/2006/relationships/hyperlink" Target="https://entft.tft-tft.com/2025040820561357.pdf" TargetMode="External"/><Relationship Id="rId800" Type="http://schemas.openxmlformats.org/officeDocument/2006/relationships/hyperlink" Target="http://en.tft-tft.com/product/detail?id=1690" TargetMode="External"/><Relationship Id="rId80" Type="http://schemas.openxmlformats.org/officeDocument/2006/relationships/hyperlink" Target="http://en.tft-tft.com/product/detail?id=1179" TargetMode="External"/><Relationship Id="rId8" Type="http://schemas.openxmlformats.org/officeDocument/2006/relationships/hyperlink" Target="http://en.tft-tft.com/product/detail?id=950" TargetMode="External"/><Relationship Id="rId799" Type="http://schemas.openxmlformats.org/officeDocument/2006/relationships/hyperlink" Target="https://entft.tft-tft.com/2025041811255823.pdf" TargetMode="External"/><Relationship Id="rId798" Type="http://schemas.openxmlformats.org/officeDocument/2006/relationships/hyperlink" Target="http://en.tft-tft.com/product/detail?id=838" TargetMode="External"/><Relationship Id="rId797" Type="http://schemas.openxmlformats.org/officeDocument/2006/relationships/hyperlink" Target="https://entft.tft-tft.com/2025040820290118.pdf" TargetMode="External"/><Relationship Id="rId796" Type="http://schemas.openxmlformats.org/officeDocument/2006/relationships/hyperlink" Target="http://en.tft-tft.com/product/detail?id=834" TargetMode="External"/><Relationship Id="rId795" Type="http://schemas.openxmlformats.org/officeDocument/2006/relationships/hyperlink" Target="https://entft.tft-tft.com/2025040820213869.pdf" TargetMode="External"/><Relationship Id="rId794" Type="http://schemas.openxmlformats.org/officeDocument/2006/relationships/hyperlink" Target="http://en.tft-tft.com/product/detail?id=435" TargetMode="External"/><Relationship Id="rId793" Type="http://schemas.openxmlformats.org/officeDocument/2006/relationships/hyperlink" Target="https://entft.tft-tft.com/2026081517061439.pdf" TargetMode="External"/><Relationship Id="rId792" Type="http://schemas.openxmlformats.org/officeDocument/2006/relationships/hyperlink" Target="http://en.tft-tft.com/product/detail?id=2172" TargetMode="External"/><Relationship Id="rId791" Type="http://schemas.openxmlformats.org/officeDocument/2006/relationships/hyperlink" Target="https://entft.tft-tft.com/2026033115473887.pdf" TargetMode="External"/><Relationship Id="rId790" Type="http://schemas.openxmlformats.org/officeDocument/2006/relationships/hyperlink" Target="http://en.tft-tft.com/product/detail?id=2079" TargetMode="External"/><Relationship Id="rId79" Type="http://schemas.openxmlformats.org/officeDocument/2006/relationships/hyperlink" Target="https://entft.tft-tft.com/2025040820370563.pdf" TargetMode="External"/><Relationship Id="rId789" Type="http://schemas.openxmlformats.org/officeDocument/2006/relationships/hyperlink" Target="https://entft.tft-tft.com/2026033115451098.pdf" TargetMode="External"/><Relationship Id="rId788" Type="http://schemas.openxmlformats.org/officeDocument/2006/relationships/hyperlink" Target="http://en.tft-tft.com/product/detail?id=2078" TargetMode="External"/><Relationship Id="rId787" Type="http://schemas.openxmlformats.org/officeDocument/2006/relationships/hyperlink" Target="https://entft.tft-tft.com/2025102510410080.pdf" TargetMode="External"/><Relationship Id="rId786" Type="http://schemas.openxmlformats.org/officeDocument/2006/relationships/hyperlink" Target="http://en.tft-tft.com/product/detail?id=1989" TargetMode="External"/><Relationship Id="rId785" Type="http://schemas.openxmlformats.org/officeDocument/2006/relationships/hyperlink" Target="https://entft.tft-tft.com/2026052915204456.pdf" TargetMode="External"/><Relationship Id="rId784" Type="http://schemas.openxmlformats.org/officeDocument/2006/relationships/hyperlink" Target="http://en.tft-tft.com/product/detail?id=1985" TargetMode="External"/><Relationship Id="rId783" Type="http://schemas.openxmlformats.org/officeDocument/2006/relationships/hyperlink" Target="https://entft.tft-tft.com/2026052915110750.pdf" TargetMode="External"/><Relationship Id="rId782" Type="http://schemas.openxmlformats.org/officeDocument/2006/relationships/hyperlink" Target="http://en.tft-tft.com/product/detail?id=1984" TargetMode="External"/><Relationship Id="rId781" Type="http://schemas.openxmlformats.org/officeDocument/2006/relationships/hyperlink" Target="https://entft.tft-tft.com/2025082710442292.pdf" TargetMode="External"/><Relationship Id="rId780" Type="http://schemas.openxmlformats.org/officeDocument/2006/relationships/hyperlink" Target="http://en.tft-tft.com/product/detail?id=1953" TargetMode="External"/><Relationship Id="rId78" Type="http://schemas.openxmlformats.org/officeDocument/2006/relationships/hyperlink" Target="http://en.tft-tft.com/product/detail?id=1178" TargetMode="External"/><Relationship Id="rId779" Type="http://schemas.openxmlformats.org/officeDocument/2006/relationships/hyperlink" Target="https://entft.tft-tft.com/2025082710332898.pdf" TargetMode="External"/><Relationship Id="rId778" Type="http://schemas.openxmlformats.org/officeDocument/2006/relationships/hyperlink" Target="http://en.tft-tft.com/product/detail?id=1952" TargetMode="External"/><Relationship Id="rId777" Type="http://schemas.openxmlformats.org/officeDocument/2006/relationships/hyperlink" Target="https://entft.tft-tft.com/2025061116132225.pdf" TargetMode="External"/><Relationship Id="rId776" Type="http://schemas.openxmlformats.org/officeDocument/2006/relationships/hyperlink" Target="http://en.tft-tft.com/product/detail?id=1816" TargetMode="External"/><Relationship Id="rId775" Type="http://schemas.openxmlformats.org/officeDocument/2006/relationships/hyperlink" Target="https://entft.tft-tft.com/2025040820531469.pdf" TargetMode="External"/><Relationship Id="rId774" Type="http://schemas.openxmlformats.org/officeDocument/2006/relationships/hyperlink" Target="http://en.tft-tft.com/product/detail?id=1615" TargetMode="External"/><Relationship Id="rId773" Type="http://schemas.openxmlformats.org/officeDocument/2006/relationships/hyperlink" Target="https://entft.tft-tft.com/2025080708482742.pdf" TargetMode="External"/><Relationship Id="rId772" Type="http://schemas.openxmlformats.org/officeDocument/2006/relationships/hyperlink" Target="http://en.tft-tft.com/product/detail?id=1603" TargetMode="External"/><Relationship Id="rId771" Type="http://schemas.openxmlformats.org/officeDocument/2006/relationships/hyperlink" Target="https://entft.tft-tft.com/2025040820364494.pdf" TargetMode="External"/><Relationship Id="rId770" Type="http://schemas.openxmlformats.org/officeDocument/2006/relationships/hyperlink" Target="http://en.tft-tft.com/product/detail?id=1158" TargetMode="External"/><Relationship Id="rId77" Type="http://schemas.openxmlformats.org/officeDocument/2006/relationships/hyperlink" Target="https://entft.tft-tft.com/2025040820360032.pdf" TargetMode="External"/><Relationship Id="rId769" Type="http://schemas.openxmlformats.org/officeDocument/2006/relationships/hyperlink" Target="https://entft.tft-tft.com/2025040820355277.pdf" TargetMode="External"/><Relationship Id="rId768" Type="http://schemas.openxmlformats.org/officeDocument/2006/relationships/hyperlink" Target="http://en.tft-tft.com/product/detail?id=1120" TargetMode="External"/><Relationship Id="rId767" Type="http://schemas.openxmlformats.org/officeDocument/2006/relationships/hyperlink" Target="https://entft.tft-tft.com/2025040820354573.pdf" TargetMode="External"/><Relationship Id="rId766" Type="http://schemas.openxmlformats.org/officeDocument/2006/relationships/hyperlink" Target="http://en.tft-tft.com/product/detail?id=1116" TargetMode="External"/><Relationship Id="rId765" Type="http://schemas.openxmlformats.org/officeDocument/2006/relationships/hyperlink" Target="https://entft.tft-tft.com/2025040820354393.pdf" TargetMode="External"/><Relationship Id="rId764" Type="http://schemas.openxmlformats.org/officeDocument/2006/relationships/hyperlink" Target="http://en.tft-tft.com/product/detail?id=1114" TargetMode="External"/><Relationship Id="rId763" Type="http://schemas.openxmlformats.org/officeDocument/2006/relationships/hyperlink" Target="https://entft.tft-tft.com/2025040820303278.pdf" TargetMode="External"/><Relationship Id="rId762" Type="http://schemas.openxmlformats.org/officeDocument/2006/relationships/hyperlink" Target="http://en.tft-tft.com/product/detail?id=929" TargetMode="External"/><Relationship Id="rId761" Type="http://schemas.openxmlformats.org/officeDocument/2006/relationships/hyperlink" Target="https://entft.tft-tft.com/2025040820553790.pdf" TargetMode="External"/><Relationship Id="rId760" Type="http://schemas.openxmlformats.org/officeDocument/2006/relationships/hyperlink" Target="http://en.tft-tft.com/product/detail?id=1673" TargetMode="External"/><Relationship Id="rId76" Type="http://schemas.openxmlformats.org/officeDocument/2006/relationships/hyperlink" Target="http://en.tft-tft.com/product/detail?id=1124" TargetMode="External"/><Relationship Id="rId759" Type="http://schemas.openxmlformats.org/officeDocument/2006/relationships/hyperlink" Target="https://entft.tft-tft.com/2025040820472885.pdf" TargetMode="External"/><Relationship Id="rId758" Type="http://schemas.openxmlformats.org/officeDocument/2006/relationships/hyperlink" Target="http://en.tft-tft.com/product/detail?id=1458" TargetMode="External"/><Relationship Id="rId757" Type="http://schemas.openxmlformats.org/officeDocument/2006/relationships/hyperlink" Target="https://entft.tft-tft.com/2025040820365123.pdf" TargetMode="External"/><Relationship Id="rId756" Type="http://schemas.openxmlformats.org/officeDocument/2006/relationships/hyperlink" Target="http://en.tft-tft.com/product/detail?id=1163" TargetMode="External"/><Relationship Id="rId755" Type="http://schemas.openxmlformats.org/officeDocument/2006/relationships/hyperlink" Target="https://entft.tft-tft.com/2025040820363599.pdf" TargetMode="External"/><Relationship Id="rId754" Type="http://schemas.openxmlformats.org/officeDocument/2006/relationships/hyperlink" Target="http://en.tft-tft.com/product/detail?id=1155" TargetMode="External"/><Relationship Id="rId753" Type="http://schemas.openxmlformats.org/officeDocument/2006/relationships/hyperlink" Target="https://entft.tft-tft.com/2025040820362568.pdf" TargetMode="External"/><Relationship Id="rId752" Type="http://schemas.openxmlformats.org/officeDocument/2006/relationships/hyperlink" Target="http://en.tft-tft.com/product/detail?id=1139" TargetMode="External"/><Relationship Id="rId751" Type="http://schemas.openxmlformats.org/officeDocument/2006/relationships/hyperlink" Target="https://entft.tft-tft.com/2025040820574050.pdf" TargetMode="External"/><Relationship Id="rId750" Type="http://schemas.openxmlformats.org/officeDocument/2006/relationships/hyperlink" Target="http://en.tft-tft.com/product/detail?id=1732" TargetMode="External"/><Relationship Id="rId75" Type="http://schemas.openxmlformats.org/officeDocument/2006/relationships/hyperlink" Target="https://entft.tft-tft.com/2025040820355816.pdf" TargetMode="External"/><Relationship Id="rId749" Type="http://schemas.openxmlformats.org/officeDocument/2006/relationships/hyperlink" Target="https://entft.tft-tft.com/2025040820573884.pdf" TargetMode="External"/><Relationship Id="rId748" Type="http://schemas.openxmlformats.org/officeDocument/2006/relationships/hyperlink" Target="http://en.tft-tft.com/product/detail?id=1731" TargetMode="External"/><Relationship Id="rId747" Type="http://schemas.openxmlformats.org/officeDocument/2006/relationships/hyperlink" Target="https://entft.tft-tft.com/2025040820571144.pdf" TargetMode="External"/><Relationship Id="rId746" Type="http://schemas.openxmlformats.org/officeDocument/2006/relationships/hyperlink" Target="http://en.tft-tft.com/product/detail?id=1720" TargetMode="External"/><Relationship Id="rId745" Type="http://schemas.openxmlformats.org/officeDocument/2006/relationships/hyperlink" Target="https://entft.tft-tft.com/2025040820570976.pdf" TargetMode="External"/><Relationship Id="rId744" Type="http://schemas.openxmlformats.org/officeDocument/2006/relationships/hyperlink" Target="http://en.tft-tft.com/product/detail?id=1719" TargetMode="External"/><Relationship Id="rId743" Type="http://schemas.openxmlformats.org/officeDocument/2006/relationships/hyperlink" Target="https://entft.tft-tft.com/2025040820570246.pdf" TargetMode="External"/><Relationship Id="rId742" Type="http://schemas.openxmlformats.org/officeDocument/2006/relationships/hyperlink" Target="http://en.tft-tft.com/product/detail?id=1716" TargetMode="External"/><Relationship Id="rId741" Type="http://schemas.openxmlformats.org/officeDocument/2006/relationships/hyperlink" Target="https://entft.tft-tft.com/2025040820501587.pdf" TargetMode="External"/><Relationship Id="rId740" Type="http://schemas.openxmlformats.org/officeDocument/2006/relationships/hyperlink" Target="http://en.tft-tft.com/product/detail?id=1533" TargetMode="External"/><Relationship Id="rId74" Type="http://schemas.openxmlformats.org/officeDocument/2006/relationships/hyperlink" Target="http://en.tft-tft.com/product/detail?id=1123" TargetMode="External"/><Relationship Id="rId739" Type="http://schemas.openxmlformats.org/officeDocument/2006/relationships/hyperlink" Target="https://entft.tft-tft.com/2025040820501357.pdf" TargetMode="External"/><Relationship Id="rId738" Type="http://schemas.openxmlformats.org/officeDocument/2006/relationships/hyperlink" Target="http://en.tft-tft.com/product/detail?id=1532" TargetMode="External"/><Relationship Id="rId737" Type="http://schemas.openxmlformats.org/officeDocument/2006/relationships/hyperlink" Target="https://entft.tft-tft.com/2025040820500768.pdf" TargetMode="External"/><Relationship Id="rId736" Type="http://schemas.openxmlformats.org/officeDocument/2006/relationships/hyperlink" Target="http://en.tft-tft.com/product/detail?id=1526" TargetMode="External"/><Relationship Id="rId735" Type="http://schemas.openxmlformats.org/officeDocument/2006/relationships/hyperlink" Target="https://entft.tft-tft.com/2025040820375353.pdf" TargetMode="External"/><Relationship Id="rId734" Type="http://schemas.openxmlformats.org/officeDocument/2006/relationships/hyperlink" Target="http://en.tft-tft.com/product/detail?id=1208" TargetMode="External"/><Relationship Id="rId733" Type="http://schemas.openxmlformats.org/officeDocument/2006/relationships/hyperlink" Target="https://entft.tft-tft.com/2025040820362835.pdf" TargetMode="External"/><Relationship Id="rId732" Type="http://schemas.openxmlformats.org/officeDocument/2006/relationships/hyperlink" Target="http://en.tft-tft.com/product/detail?id=1150" TargetMode="External"/><Relationship Id="rId731" Type="http://schemas.openxmlformats.org/officeDocument/2006/relationships/hyperlink" Target="https://entft.tft-tft.com/2025040820213651.pdf" TargetMode="External"/><Relationship Id="rId730" Type="http://schemas.openxmlformats.org/officeDocument/2006/relationships/hyperlink" Target="http://en.tft-tft.com/product/detail?id=434" TargetMode="External"/><Relationship Id="rId73" Type="http://schemas.openxmlformats.org/officeDocument/2006/relationships/hyperlink" Target="https://entft.tft-tft.com/2025040820505816.pdf" TargetMode="External"/><Relationship Id="rId729" Type="http://schemas.openxmlformats.org/officeDocument/2006/relationships/hyperlink" Target="https://entft.tft-tft.com/2025040820312767.pdf" TargetMode="External"/><Relationship Id="rId728" Type="http://schemas.openxmlformats.org/officeDocument/2006/relationships/hyperlink" Target="http://en.tft-tft.com/product/detail?id=965" TargetMode="External"/><Relationship Id="rId727" Type="http://schemas.openxmlformats.org/officeDocument/2006/relationships/hyperlink" Target="https://entft.tft-tft.com/2026082610405478.pdf" TargetMode="External"/><Relationship Id="rId726" Type="http://schemas.openxmlformats.org/officeDocument/2006/relationships/hyperlink" Target="http://en.tft-tft.com/product/detail?id=2176" TargetMode="External"/><Relationship Id="rId725" Type="http://schemas.openxmlformats.org/officeDocument/2006/relationships/hyperlink" Target="https://entft.tft-tft.com/2026082610074186.pdf" TargetMode="External"/><Relationship Id="rId724" Type="http://schemas.openxmlformats.org/officeDocument/2006/relationships/hyperlink" Target="http://en.tft-tft.com/product/detail?id=2175" TargetMode="External"/><Relationship Id="rId723" Type="http://schemas.openxmlformats.org/officeDocument/2006/relationships/hyperlink" Target="https://entft.tft-tft.com/2026081517383352.pdf" TargetMode="External"/><Relationship Id="rId722" Type="http://schemas.openxmlformats.org/officeDocument/2006/relationships/hyperlink" Target="http://en.tft-tft.com/product/detail?id=2174" TargetMode="External"/><Relationship Id="rId721" Type="http://schemas.openxmlformats.org/officeDocument/2006/relationships/hyperlink" Target="https://entft.tft-tft.com/2026081517291140.pdf" TargetMode="External"/><Relationship Id="rId720" Type="http://schemas.openxmlformats.org/officeDocument/2006/relationships/hyperlink" Target="http://en.tft-tft.com/product/detail?id=2173" TargetMode="External"/><Relationship Id="rId72" Type="http://schemas.openxmlformats.org/officeDocument/2006/relationships/hyperlink" Target="http://en.tft-tft.com/product/detail?id=1548" TargetMode="External"/><Relationship Id="rId719" Type="http://schemas.openxmlformats.org/officeDocument/2006/relationships/hyperlink" Target="https://entft.tft-tft.com/2026061712014463.pdf" TargetMode="External"/><Relationship Id="rId718" Type="http://schemas.openxmlformats.org/officeDocument/2006/relationships/hyperlink" Target="http://en.tft-tft.com/product/detail?id=2128" TargetMode="External"/><Relationship Id="rId717" Type="http://schemas.openxmlformats.org/officeDocument/2006/relationships/hyperlink" Target="https://entft.tft-tft.com/2026061711373330.pdf" TargetMode="External"/><Relationship Id="rId716" Type="http://schemas.openxmlformats.org/officeDocument/2006/relationships/hyperlink" Target="http://en.tft-tft.com/product/detail?id=2127" TargetMode="External"/><Relationship Id="rId715" Type="http://schemas.openxmlformats.org/officeDocument/2006/relationships/hyperlink" Target="https://entft.tft-tft.com/2026042717301910.pdf" TargetMode="External"/><Relationship Id="rId714" Type="http://schemas.openxmlformats.org/officeDocument/2006/relationships/hyperlink" Target="http://en.tft-tft.com/product/detail?id=2102" TargetMode="External"/><Relationship Id="rId713" Type="http://schemas.openxmlformats.org/officeDocument/2006/relationships/hyperlink" Target="https://entft.tft-tft.com/2025111014580963.pdf" TargetMode="External"/><Relationship Id="rId712" Type="http://schemas.openxmlformats.org/officeDocument/2006/relationships/hyperlink" Target="http://en.tft-tft.com/product/detail?id=2006" TargetMode="External"/><Relationship Id="rId711" Type="http://schemas.openxmlformats.org/officeDocument/2006/relationships/hyperlink" Target="https://entft.tft-tft.com/2025062610500883.pdf" TargetMode="External"/><Relationship Id="rId710" Type="http://schemas.openxmlformats.org/officeDocument/2006/relationships/hyperlink" Target="http://en.tft-tft.com/product/detail?id=1867" TargetMode="External"/><Relationship Id="rId71" Type="http://schemas.openxmlformats.org/officeDocument/2006/relationships/hyperlink" Target="https://entft.tft-tft.com/2025040820502776.pdf" TargetMode="External"/><Relationship Id="rId709" Type="http://schemas.openxmlformats.org/officeDocument/2006/relationships/hyperlink" Target="https://entft.tft-tft.com/2025061117460226.pdf" TargetMode="External"/><Relationship Id="rId708" Type="http://schemas.openxmlformats.org/officeDocument/2006/relationships/hyperlink" Target="http://en.tft-tft.com/product/detail?id=1820" TargetMode="External"/><Relationship Id="rId707" Type="http://schemas.openxmlformats.org/officeDocument/2006/relationships/hyperlink" Target="https://entft.tft-tft.com/2025053016333326.pdf" TargetMode="External"/><Relationship Id="rId706" Type="http://schemas.openxmlformats.org/officeDocument/2006/relationships/hyperlink" Target="http://en.tft-tft.com/product/detail?id=1814" TargetMode="External"/><Relationship Id="rId705" Type="http://schemas.openxmlformats.org/officeDocument/2006/relationships/hyperlink" Target="https://entft.tft-tft.com/2025081815131893.pdf" TargetMode="External"/><Relationship Id="rId704" Type="http://schemas.openxmlformats.org/officeDocument/2006/relationships/hyperlink" Target="http://en.tft-tft.com/product/detail?id=1755" TargetMode="External"/><Relationship Id="rId703" Type="http://schemas.openxmlformats.org/officeDocument/2006/relationships/hyperlink" Target="https://entft.tft-tft.com/2025040820534076.pdf" TargetMode="External"/><Relationship Id="rId702" Type="http://schemas.openxmlformats.org/officeDocument/2006/relationships/hyperlink" Target="http://en.tft-tft.com/product/detail?id=1629" TargetMode="External"/><Relationship Id="rId701" Type="http://schemas.openxmlformats.org/officeDocument/2006/relationships/hyperlink" Target="https://entft.tft-tft.com/2025040820533710.pdf" TargetMode="External"/><Relationship Id="rId700" Type="http://schemas.openxmlformats.org/officeDocument/2006/relationships/hyperlink" Target="http://en.tft-tft.com/product/detail?id=1627" TargetMode="External"/><Relationship Id="rId70" Type="http://schemas.openxmlformats.org/officeDocument/2006/relationships/hyperlink" Target="http://en.tft-tft.com/product/detail?id=1538" TargetMode="External"/><Relationship Id="rId7" Type="http://schemas.openxmlformats.org/officeDocument/2006/relationships/hyperlink" Target="https://entft.tft-tft.com/2025041810523131.pdf" TargetMode="External"/><Relationship Id="rId699" Type="http://schemas.openxmlformats.org/officeDocument/2006/relationships/hyperlink" Target="https://entft.tft-tft.com/2025040820525575.pdf" TargetMode="External"/><Relationship Id="rId698" Type="http://schemas.openxmlformats.org/officeDocument/2006/relationships/hyperlink" Target="http://en.tft-tft.com/product/detail?id=1606" TargetMode="External"/><Relationship Id="rId697" Type="http://schemas.openxmlformats.org/officeDocument/2006/relationships/hyperlink" Target="https://entft.tft-tft.com/2025040820525311.pdf" TargetMode="External"/><Relationship Id="rId696" Type="http://schemas.openxmlformats.org/officeDocument/2006/relationships/hyperlink" Target="http://en.tft-tft.com/product/detail?id=1605" TargetMode="External"/><Relationship Id="rId695" Type="http://schemas.openxmlformats.org/officeDocument/2006/relationships/hyperlink" Target="https://entft.tft-tft.com/2025103114590293.pdf" TargetMode="External"/><Relationship Id="rId694" Type="http://schemas.openxmlformats.org/officeDocument/2006/relationships/hyperlink" Target="http://en.tft-tft.com/product/detail?id=1593" TargetMode="External"/><Relationship Id="rId693" Type="http://schemas.openxmlformats.org/officeDocument/2006/relationships/hyperlink" Target="https://entft.tft-tft.com/2025110508374276.pdf" TargetMode="External"/><Relationship Id="rId692" Type="http://schemas.openxmlformats.org/officeDocument/2006/relationships/hyperlink" Target="http://en.tft-tft.com/product/detail?id=1592" TargetMode="External"/><Relationship Id="rId691" Type="http://schemas.openxmlformats.org/officeDocument/2006/relationships/hyperlink" Target="https://entft.tft-tft.com/2025040820521658.pdf" TargetMode="External"/><Relationship Id="rId690" Type="http://schemas.openxmlformats.org/officeDocument/2006/relationships/hyperlink" Target="http://en.tft-tft.com/product/detail?id=1587" TargetMode="External"/><Relationship Id="rId69" Type="http://schemas.openxmlformats.org/officeDocument/2006/relationships/hyperlink" Target="https://entft.tft-tft.com/2025040820502436.pdf" TargetMode="External"/><Relationship Id="rId689" Type="http://schemas.openxmlformats.org/officeDocument/2006/relationships/hyperlink" Target="https://entft.tft-tft.com/2025040820521520.pdf" TargetMode="External"/><Relationship Id="rId688" Type="http://schemas.openxmlformats.org/officeDocument/2006/relationships/hyperlink" Target="http://en.tft-tft.com/product/detail?id=1586" TargetMode="External"/><Relationship Id="rId687" Type="http://schemas.openxmlformats.org/officeDocument/2006/relationships/hyperlink" Target="https://entft.tft-tft.com/2025040820521227.pdf" TargetMode="External"/><Relationship Id="rId686" Type="http://schemas.openxmlformats.org/officeDocument/2006/relationships/hyperlink" Target="http://en.tft-tft.com/product/detail?id=1585" TargetMode="External"/><Relationship Id="rId685" Type="http://schemas.openxmlformats.org/officeDocument/2006/relationships/hyperlink" Target="https://entft.tft-tft.com/2025040820521169.pdf" TargetMode="External"/><Relationship Id="rId684" Type="http://schemas.openxmlformats.org/officeDocument/2006/relationships/hyperlink" Target="http://en.tft-tft.com/product/detail?id=1584" TargetMode="External"/><Relationship Id="rId683" Type="http://schemas.openxmlformats.org/officeDocument/2006/relationships/hyperlink" Target="https://entft.tft-tft.com/2025040820492053.pdf" TargetMode="External"/><Relationship Id="rId682" Type="http://schemas.openxmlformats.org/officeDocument/2006/relationships/hyperlink" Target="http://en.tft-tft.com/product/detail?id=1506" TargetMode="External"/><Relationship Id="rId681" Type="http://schemas.openxmlformats.org/officeDocument/2006/relationships/hyperlink" Target="https://entft.tft-tft.com/2025040820473014.pdf" TargetMode="External"/><Relationship Id="rId680" Type="http://schemas.openxmlformats.org/officeDocument/2006/relationships/hyperlink" Target="http://en.tft-tft.com/product/detail?id=1460" TargetMode="External"/><Relationship Id="rId68" Type="http://schemas.openxmlformats.org/officeDocument/2006/relationships/hyperlink" Target="http://en.tft-tft.com/product/detail?id=1537" TargetMode="External"/><Relationship Id="rId679" Type="http://schemas.openxmlformats.org/officeDocument/2006/relationships/hyperlink" Target="https://entft.tft-tft.com/2025040820405591.pdf" TargetMode="External"/><Relationship Id="rId678" Type="http://schemas.openxmlformats.org/officeDocument/2006/relationships/hyperlink" Target="http://en.tft-tft.com/product/detail?id=1301" TargetMode="External"/><Relationship Id="rId677" Type="http://schemas.openxmlformats.org/officeDocument/2006/relationships/hyperlink" Target="https://entft.tft-tft.com/2025040820354032.pdf" TargetMode="External"/><Relationship Id="rId676" Type="http://schemas.openxmlformats.org/officeDocument/2006/relationships/hyperlink" Target="http://en.tft-tft.com/product/detail?id=1111" TargetMode="External"/><Relationship Id="rId675" Type="http://schemas.openxmlformats.org/officeDocument/2006/relationships/hyperlink" Target="https://entft.tft-tft.com/2025040820211567.pdf" TargetMode="External"/><Relationship Id="rId674" Type="http://schemas.openxmlformats.org/officeDocument/2006/relationships/hyperlink" Target="http://en.tft-tft.com/product/detail?id=416" TargetMode="External"/><Relationship Id="rId673" Type="http://schemas.openxmlformats.org/officeDocument/2006/relationships/hyperlink" Target="https://entft.tft-tft.com/2025040820211398.pdf" TargetMode="External"/><Relationship Id="rId672" Type="http://schemas.openxmlformats.org/officeDocument/2006/relationships/hyperlink" Target="http://en.tft-tft.com/product/detail?id=415" TargetMode="External"/><Relationship Id="rId671" Type="http://schemas.openxmlformats.org/officeDocument/2006/relationships/hyperlink" Target="https://entft.tft-tft.com/2025041912024346.pdf" TargetMode="External"/><Relationship Id="rId670" Type="http://schemas.openxmlformats.org/officeDocument/2006/relationships/hyperlink" Target="http://en.tft-tft.com/product/detail?id=729" TargetMode="External"/><Relationship Id="rId67" Type="http://schemas.openxmlformats.org/officeDocument/2006/relationships/hyperlink" Target="https://entft.tft-tft.com/2025112411520177.pdf" TargetMode="External"/><Relationship Id="rId669" Type="http://schemas.openxmlformats.org/officeDocument/2006/relationships/hyperlink" Target="https://entft.tft-tft.com/2026031015451713.pdf" TargetMode="External"/><Relationship Id="rId668" Type="http://schemas.openxmlformats.org/officeDocument/2006/relationships/hyperlink" Target="http://en.tft-tft.com/product/detail?id=2071" TargetMode="External"/><Relationship Id="rId667" Type="http://schemas.openxmlformats.org/officeDocument/2006/relationships/hyperlink" Target="https://entft.tft-tft.com/2026031015112165.pdf" TargetMode="External"/><Relationship Id="rId666" Type="http://schemas.openxmlformats.org/officeDocument/2006/relationships/hyperlink" Target="http://en.tft-tft.com/product/detail?id=2070" TargetMode="External"/><Relationship Id="rId665" Type="http://schemas.openxmlformats.org/officeDocument/2006/relationships/hyperlink" Target="https://entft.tft-tft.com/2025111916415950.pdf" TargetMode="External"/><Relationship Id="rId664" Type="http://schemas.openxmlformats.org/officeDocument/2006/relationships/hyperlink" Target="http://en.tft-tft.com/product/detail?id=1762" TargetMode="External"/><Relationship Id="rId663" Type="http://schemas.openxmlformats.org/officeDocument/2006/relationships/hyperlink" Target="https://entft.tft-tft.com/2025111916391439.pdf" TargetMode="External"/><Relationship Id="rId662" Type="http://schemas.openxmlformats.org/officeDocument/2006/relationships/hyperlink" Target="http://en.tft-tft.com/product/detail?id=1761" TargetMode="External"/><Relationship Id="rId661" Type="http://schemas.openxmlformats.org/officeDocument/2006/relationships/hyperlink" Target="https://entft.tft-tft.com/2025111916305541.pdf" TargetMode="External"/><Relationship Id="rId660" Type="http://schemas.openxmlformats.org/officeDocument/2006/relationships/hyperlink" Target="http://en.tft-tft.com/product/detail?id=1760" TargetMode="External"/><Relationship Id="rId66" Type="http://schemas.openxmlformats.org/officeDocument/2006/relationships/hyperlink" Target="http://en.tft-tft.com/product/detail?id=813" TargetMode="External"/><Relationship Id="rId659" Type="http://schemas.openxmlformats.org/officeDocument/2006/relationships/hyperlink" Target="https://entft.tft-tft.com/2025111916442734.pdf" TargetMode="External"/><Relationship Id="rId658" Type="http://schemas.openxmlformats.org/officeDocument/2006/relationships/hyperlink" Target="http://en.tft-tft.com/product/detail?id=1757" TargetMode="External"/><Relationship Id="rId657" Type="http://schemas.openxmlformats.org/officeDocument/2006/relationships/hyperlink" Target="https://entft.tft-tft.com/2025111817235246.pdf" TargetMode="External"/><Relationship Id="rId656" Type="http://schemas.openxmlformats.org/officeDocument/2006/relationships/hyperlink" Target="http://en.tft-tft.com/product/detail?id=1756" TargetMode="External"/><Relationship Id="rId655" Type="http://schemas.openxmlformats.org/officeDocument/2006/relationships/hyperlink" Target="https://entft.tft-tft.com/2025040820581417.pdf" TargetMode="External"/><Relationship Id="rId654" Type="http://schemas.openxmlformats.org/officeDocument/2006/relationships/hyperlink" Target="http://en.tft-tft.com/product/detail?id=1747" TargetMode="External"/><Relationship Id="rId653" Type="http://schemas.openxmlformats.org/officeDocument/2006/relationships/hyperlink" Target="https://entft.tft-tft.com/2025040820581257.pdf" TargetMode="External"/><Relationship Id="rId652" Type="http://schemas.openxmlformats.org/officeDocument/2006/relationships/hyperlink" Target="http://en.tft-tft.com/product/detail?id=1746" TargetMode="External"/><Relationship Id="rId651" Type="http://schemas.openxmlformats.org/officeDocument/2006/relationships/hyperlink" Target="https://entft.tft-tft.com/2025040820581049.pdf" TargetMode="External"/><Relationship Id="rId650" Type="http://schemas.openxmlformats.org/officeDocument/2006/relationships/hyperlink" Target="http://en.tft-tft.com/product/detail?id=1745" TargetMode="External"/><Relationship Id="rId65" Type="http://schemas.openxmlformats.org/officeDocument/2006/relationships/hyperlink" Target="https://entft.tft-tft.com/2025040820282839.pdf" TargetMode="External"/><Relationship Id="rId649" Type="http://schemas.openxmlformats.org/officeDocument/2006/relationships/hyperlink" Target="https://entft.tft-tft.com/2025040820581053.pdf" TargetMode="External"/><Relationship Id="rId648" Type="http://schemas.openxmlformats.org/officeDocument/2006/relationships/hyperlink" Target="http://en.tft-tft.com/product/detail?id=1744" TargetMode="External"/><Relationship Id="rId647" Type="http://schemas.openxmlformats.org/officeDocument/2006/relationships/hyperlink" Target="https://entft.tft-tft.com/2025040820574247.pdf" TargetMode="External"/><Relationship Id="rId646" Type="http://schemas.openxmlformats.org/officeDocument/2006/relationships/hyperlink" Target="http://en.tft-tft.com/product/detail?id=1733" TargetMode="External"/><Relationship Id="rId645" Type="http://schemas.openxmlformats.org/officeDocument/2006/relationships/hyperlink" Target="https://entft.tft-tft.com/2025040820570443.pdf" TargetMode="External"/><Relationship Id="rId644" Type="http://schemas.openxmlformats.org/officeDocument/2006/relationships/hyperlink" Target="http://en.tft-tft.com/product/detail?id=1717" TargetMode="External"/><Relationship Id="rId643" Type="http://schemas.openxmlformats.org/officeDocument/2006/relationships/hyperlink" Target="https://entft.tft-tft.com/2025040820561232.pdf" TargetMode="External"/><Relationship Id="rId642" Type="http://schemas.openxmlformats.org/officeDocument/2006/relationships/hyperlink" Target="http://en.tft-tft.com/product/detail?id=1689" TargetMode="External"/><Relationship Id="rId641" Type="http://schemas.openxmlformats.org/officeDocument/2006/relationships/hyperlink" Target="https://entft.tft-tft.com/2025040820525963.pdf" TargetMode="External"/><Relationship Id="rId640" Type="http://schemas.openxmlformats.org/officeDocument/2006/relationships/hyperlink" Target="http://en.tft-tft.com/product/detail?id=1608" TargetMode="External"/><Relationship Id="rId64" Type="http://schemas.openxmlformats.org/officeDocument/2006/relationships/hyperlink" Target="http://en.tft-tft.com/product/detail?id=811" TargetMode="External"/><Relationship Id="rId639" Type="http://schemas.openxmlformats.org/officeDocument/2006/relationships/hyperlink" Target="https://entft.tft-tft.com/2025040820280939.pdf" TargetMode="External"/><Relationship Id="rId638" Type="http://schemas.openxmlformats.org/officeDocument/2006/relationships/hyperlink" Target="http://en.tft-tft.com/product/detail?id=797" TargetMode="External"/><Relationship Id="rId637" Type="http://schemas.openxmlformats.org/officeDocument/2006/relationships/hyperlink" Target="https://entft.tft-tft.com/2025051412064573.pdf" TargetMode="External"/><Relationship Id="rId636" Type="http://schemas.openxmlformats.org/officeDocument/2006/relationships/hyperlink" Target="http://en.tft-tft.com/product/detail?id=1793" TargetMode="External"/><Relationship Id="rId635" Type="http://schemas.openxmlformats.org/officeDocument/2006/relationships/hyperlink" Target="https://entft.tft-tft.com/2025051411404714.pdf" TargetMode="External"/><Relationship Id="rId634" Type="http://schemas.openxmlformats.org/officeDocument/2006/relationships/hyperlink" Target="http://en.tft-tft.com/product/detail?id=1792" TargetMode="External"/><Relationship Id="rId633" Type="http://schemas.openxmlformats.org/officeDocument/2006/relationships/hyperlink" Target="https://entft.tft-tft.com/2026041517524747.pdf" TargetMode="External"/><Relationship Id="rId632" Type="http://schemas.openxmlformats.org/officeDocument/2006/relationships/hyperlink" Target="http://en.tft-tft.com/product/detail?id=2096" TargetMode="External"/><Relationship Id="rId631" Type="http://schemas.openxmlformats.org/officeDocument/2006/relationships/hyperlink" Target="https://entft.tft-tft.com/2025091817412241.pdf" TargetMode="External"/><Relationship Id="rId630" Type="http://schemas.openxmlformats.org/officeDocument/2006/relationships/hyperlink" Target="http://en.tft-tft.com/product/detail?id=1965" TargetMode="External"/><Relationship Id="rId63" Type="http://schemas.openxmlformats.org/officeDocument/2006/relationships/hyperlink" Target="https://entft.tft-tft.com/2025073115495057.pdf" TargetMode="External"/><Relationship Id="rId629" Type="http://schemas.openxmlformats.org/officeDocument/2006/relationships/hyperlink" Target="https://entft.tft-tft.com/2025091817311022.pdf" TargetMode="External"/><Relationship Id="rId628" Type="http://schemas.openxmlformats.org/officeDocument/2006/relationships/hyperlink" Target="http://en.tft-tft.com/product/detail?id=1964" TargetMode="External"/><Relationship Id="rId627" Type="http://schemas.openxmlformats.org/officeDocument/2006/relationships/hyperlink" Target="https://entft.tft-tft.com/2025040820570617.pdf" TargetMode="External"/><Relationship Id="rId626" Type="http://schemas.openxmlformats.org/officeDocument/2006/relationships/hyperlink" Target="http://en.tft-tft.com/product/detail?id=1718" TargetMode="External"/><Relationship Id="rId625" Type="http://schemas.openxmlformats.org/officeDocument/2006/relationships/hyperlink" Target="https://entft.tft-tft.com/2025040820554684.pdf" TargetMode="External"/><Relationship Id="rId624" Type="http://schemas.openxmlformats.org/officeDocument/2006/relationships/hyperlink" Target="http://en.tft-tft.com/product/detail?id=1677" TargetMode="External"/><Relationship Id="rId623" Type="http://schemas.openxmlformats.org/officeDocument/2006/relationships/hyperlink" Target="https://entft.tft-tft.com/2025040820545915.pdf" TargetMode="External"/><Relationship Id="rId622" Type="http://schemas.openxmlformats.org/officeDocument/2006/relationships/hyperlink" Target="http://en.tft-tft.com/product/detail?id=1657" TargetMode="External"/><Relationship Id="rId621" Type="http://schemas.openxmlformats.org/officeDocument/2006/relationships/hyperlink" Target="https://entft.tft-tft.com/2025040820545728.pdf" TargetMode="External"/><Relationship Id="rId620" Type="http://schemas.openxmlformats.org/officeDocument/2006/relationships/hyperlink" Target="http://en.tft-tft.com/product/detail?id=1656" TargetMode="External"/><Relationship Id="rId62" Type="http://schemas.openxmlformats.org/officeDocument/2006/relationships/hyperlink" Target="http://en.tft-tft.com/product/detail?id=1927" TargetMode="External"/><Relationship Id="rId619" Type="http://schemas.openxmlformats.org/officeDocument/2006/relationships/hyperlink" Target="https://entft.tft-tft.com/2025040820531658.pdf" TargetMode="External"/><Relationship Id="rId618" Type="http://schemas.openxmlformats.org/officeDocument/2006/relationships/hyperlink" Target="http://en.tft-tft.com/product/detail?id=1616" TargetMode="External"/><Relationship Id="rId617" Type="http://schemas.openxmlformats.org/officeDocument/2006/relationships/hyperlink" Target="https://entft.tft-tft.com/2025040820500889.pdf" TargetMode="External"/><Relationship Id="rId616" Type="http://schemas.openxmlformats.org/officeDocument/2006/relationships/hyperlink" Target="http://en.tft-tft.com/product/detail?id=1527" TargetMode="External"/><Relationship Id="rId615" Type="http://schemas.openxmlformats.org/officeDocument/2006/relationships/hyperlink" Target="https://entft.tft-tft.com/2025040820361791.pdf" TargetMode="External"/><Relationship Id="rId614" Type="http://schemas.openxmlformats.org/officeDocument/2006/relationships/hyperlink" Target="http://en.tft-tft.com/product/detail?id=1133" TargetMode="External"/><Relationship Id="rId613" Type="http://schemas.openxmlformats.org/officeDocument/2006/relationships/hyperlink" Target="https://entft.tft-tft.com/2025112611374998.pdf" TargetMode="External"/><Relationship Id="rId612" Type="http://schemas.openxmlformats.org/officeDocument/2006/relationships/hyperlink" Target="http://en.tft-tft.com/product/detail?id=2018" TargetMode="External"/><Relationship Id="rId611" Type="http://schemas.openxmlformats.org/officeDocument/2006/relationships/hyperlink" Target="https://entft.tft-tft.com/2025120611555092.pdf" TargetMode="External"/><Relationship Id="rId610" Type="http://schemas.openxmlformats.org/officeDocument/2006/relationships/hyperlink" Target="http://en.tft-tft.com/product/detail?id=2017" TargetMode="External"/><Relationship Id="rId61" Type="http://schemas.openxmlformats.org/officeDocument/2006/relationships/hyperlink" Target="https://entft.tft-tft.com/2025122017475239.pdf" TargetMode="External"/><Relationship Id="rId609" Type="http://schemas.openxmlformats.org/officeDocument/2006/relationships/hyperlink" Target="https://entft.tft-tft.com/2025062116270344.pdf" TargetMode="External"/><Relationship Id="rId608" Type="http://schemas.openxmlformats.org/officeDocument/2006/relationships/hyperlink" Target="http://en.tft-tft.com/product/detail?id=1854" TargetMode="External"/><Relationship Id="rId607" Type="http://schemas.openxmlformats.org/officeDocument/2006/relationships/hyperlink" Target="https://entft.tft-tft.com/2025062116182850.pdf" TargetMode="External"/><Relationship Id="rId606" Type="http://schemas.openxmlformats.org/officeDocument/2006/relationships/hyperlink" Target="http://en.tft-tft.com/product/detail?id=1853" TargetMode="External"/><Relationship Id="rId605" Type="http://schemas.openxmlformats.org/officeDocument/2006/relationships/hyperlink" Target="https://entft.tft-tft.com/2025062116052971.pdf" TargetMode="External"/><Relationship Id="rId604" Type="http://schemas.openxmlformats.org/officeDocument/2006/relationships/hyperlink" Target="http://en.tft-tft.com/product/detail?id=1852" TargetMode="External"/><Relationship Id="rId603" Type="http://schemas.openxmlformats.org/officeDocument/2006/relationships/hyperlink" Target="https://entft.tft-tft.com/2025051413583546.pdf" TargetMode="External"/><Relationship Id="rId602" Type="http://schemas.openxmlformats.org/officeDocument/2006/relationships/hyperlink" Target="http://en.tft-tft.com/product/detail?id=1794" TargetMode="External"/><Relationship Id="rId601" Type="http://schemas.openxmlformats.org/officeDocument/2006/relationships/hyperlink" Target="https://entft.tft-tft.com/2025040820513331.pdf" TargetMode="External"/><Relationship Id="rId600" Type="http://schemas.openxmlformats.org/officeDocument/2006/relationships/hyperlink" Target="http://en.tft-tft.com/product/detail?id=1567" TargetMode="External"/><Relationship Id="rId60" Type="http://schemas.openxmlformats.org/officeDocument/2006/relationships/hyperlink" Target="http://en.tft-tft.com/product/detail?id=1938" TargetMode="External"/><Relationship Id="rId6" Type="http://schemas.openxmlformats.org/officeDocument/2006/relationships/hyperlink" Target="http://en.tft-tft.com/product/detail?id=252" TargetMode="External"/><Relationship Id="rId599" Type="http://schemas.openxmlformats.org/officeDocument/2006/relationships/hyperlink" Target="https://entft.tft-tft.com/2025040820500439.pdf" TargetMode="External"/><Relationship Id="rId598" Type="http://schemas.openxmlformats.org/officeDocument/2006/relationships/hyperlink" Target="http://en.tft-tft.com/product/detail?id=1525" TargetMode="External"/><Relationship Id="rId597" Type="http://schemas.openxmlformats.org/officeDocument/2006/relationships/hyperlink" Target="https://entft.tft-tft.com/2026081317491160.pdf" TargetMode="External"/><Relationship Id="rId596" Type="http://schemas.openxmlformats.org/officeDocument/2006/relationships/hyperlink" Target="http://en.tft-tft.com/product/detail?id=2169" TargetMode="External"/><Relationship Id="rId595" Type="http://schemas.openxmlformats.org/officeDocument/2006/relationships/hyperlink" Target="https://entft.tft-tft.com/2026052216043842.pdf" TargetMode="External"/><Relationship Id="rId594" Type="http://schemas.openxmlformats.org/officeDocument/2006/relationships/hyperlink" Target="http://en.tft-tft.com/product/detail?id=2114" TargetMode="External"/><Relationship Id="rId593" Type="http://schemas.openxmlformats.org/officeDocument/2006/relationships/hyperlink" Target="https://entft.tft-tft.com/2026022714305644.pdf" TargetMode="External"/><Relationship Id="rId592" Type="http://schemas.openxmlformats.org/officeDocument/2006/relationships/hyperlink" Target="http://en.tft-tft.com/product/detail?id=2068" TargetMode="External"/><Relationship Id="rId591" Type="http://schemas.openxmlformats.org/officeDocument/2006/relationships/hyperlink" Target="https://entft.tft-tft.com/2025121011193996.pdf" TargetMode="External"/><Relationship Id="rId590" Type="http://schemas.openxmlformats.org/officeDocument/2006/relationships/hyperlink" Target="http://en.tft-tft.com/product/detail?id=2026" TargetMode="External"/><Relationship Id="rId59" Type="http://schemas.openxmlformats.org/officeDocument/2006/relationships/hyperlink" Target="https://entft.tft-tft.com/2025062611193650.pdf" TargetMode="External"/><Relationship Id="rId589" Type="http://schemas.openxmlformats.org/officeDocument/2006/relationships/hyperlink" Target="https://entft.tft-tft.com/2025111016310344.pdf" TargetMode="External"/><Relationship Id="rId588" Type="http://schemas.openxmlformats.org/officeDocument/2006/relationships/hyperlink" Target="http://en.tft-tft.com/product/detail?id=2009" TargetMode="External"/><Relationship Id="rId587" Type="http://schemas.openxmlformats.org/officeDocument/2006/relationships/hyperlink" Target="https://entft.tft-tft.com/2025120610010031.pdf" TargetMode="External"/><Relationship Id="rId586" Type="http://schemas.openxmlformats.org/officeDocument/2006/relationships/hyperlink" Target="http://en.tft-tft.com/product/detail?id=2008" TargetMode="External"/><Relationship Id="rId585" Type="http://schemas.openxmlformats.org/officeDocument/2006/relationships/hyperlink" Target="https://entft.tft-tft.com/2025111016002622.pdf" TargetMode="External"/><Relationship Id="rId584" Type="http://schemas.openxmlformats.org/officeDocument/2006/relationships/hyperlink" Target="http://en.tft-tft.com/product/detail?id=2007" TargetMode="External"/><Relationship Id="rId583" Type="http://schemas.openxmlformats.org/officeDocument/2006/relationships/hyperlink" Target="https://entft.tft-tft.com/2025102016100557.pdf" TargetMode="External"/><Relationship Id="rId582" Type="http://schemas.openxmlformats.org/officeDocument/2006/relationships/hyperlink" Target="http://en.tft-tft.com/product/detail?id=1987" TargetMode="External"/><Relationship Id="rId581" Type="http://schemas.openxmlformats.org/officeDocument/2006/relationships/hyperlink" Target="https://entft.tft-tft.com/2025072516493549.pdf" TargetMode="External"/><Relationship Id="rId580" Type="http://schemas.openxmlformats.org/officeDocument/2006/relationships/hyperlink" Target="http://en.tft-tft.com/product/detail?id=1917" TargetMode="External"/><Relationship Id="rId58" Type="http://schemas.openxmlformats.org/officeDocument/2006/relationships/hyperlink" Target="http://en.tft-tft.com/product/detail?id=1869" TargetMode="External"/><Relationship Id="rId579" Type="http://schemas.openxmlformats.org/officeDocument/2006/relationships/hyperlink" Target="https://entft.tft-tft.com/2026052716060475.pdf" TargetMode="External"/><Relationship Id="rId578" Type="http://schemas.openxmlformats.org/officeDocument/2006/relationships/hyperlink" Target="http://en.tft-tft.com/product/detail?id=1903" TargetMode="External"/><Relationship Id="rId577" Type="http://schemas.openxmlformats.org/officeDocument/2006/relationships/hyperlink" Target="https://entft.tft-tft.com/2025071514243743.pdf" TargetMode="External"/><Relationship Id="rId576" Type="http://schemas.openxmlformats.org/officeDocument/2006/relationships/hyperlink" Target="http://en.tft-tft.com/product/detail?id=1894" TargetMode="External"/><Relationship Id="rId575" Type="http://schemas.openxmlformats.org/officeDocument/2006/relationships/hyperlink" Target="https://entft.tft-tft.com/2025071511560483.pdf" TargetMode="External"/><Relationship Id="rId574" Type="http://schemas.openxmlformats.org/officeDocument/2006/relationships/hyperlink" Target="http://en.tft-tft.com/product/detail?id=1893" TargetMode="External"/><Relationship Id="rId573" Type="http://schemas.openxmlformats.org/officeDocument/2006/relationships/hyperlink" Target="https://entft.tft-tft.com/2025071417114529.pdf" TargetMode="External"/><Relationship Id="rId572" Type="http://schemas.openxmlformats.org/officeDocument/2006/relationships/hyperlink" Target="http://en.tft-tft.com/product/detail?id=1891" TargetMode="External"/><Relationship Id="rId571" Type="http://schemas.openxmlformats.org/officeDocument/2006/relationships/hyperlink" Target="https://entft.tft-tft.com/2025071417011226.pdf" TargetMode="External"/><Relationship Id="rId570" Type="http://schemas.openxmlformats.org/officeDocument/2006/relationships/hyperlink" Target="http://en.tft-tft.com/product/detail?id=1890" TargetMode="External"/><Relationship Id="rId57" Type="http://schemas.openxmlformats.org/officeDocument/2006/relationships/hyperlink" Target="https://entft.tft-tft.com/2025062611102894.pdf" TargetMode="External"/><Relationship Id="rId569" Type="http://schemas.openxmlformats.org/officeDocument/2006/relationships/hyperlink" Target="https://entft.tft-tft.com/2025042911483451.pdf" TargetMode="External"/><Relationship Id="rId568" Type="http://schemas.openxmlformats.org/officeDocument/2006/relationships/hyperlink" Target="http://en.tft-tft.com/product/detail?id=1772" TargetMode="External"/><Relationship Id="rId567" Type="http://schemas.openxmlformats.org/officeDocument/2006/relationships/hyperlink" Target="https://entft.tft-tft.com/2025042911372069.pdf" TargetMode="External"/><Relationship Id="rId566" Type="http://schemas.openxmlformats.org/officeDocument/2006/relationships/hyperlink" Target="http://en.tft-tft.com/product/detail?id=1771" TargetMode="External"/><Relationship Id="rId565" Type="http://schemas.openxmlformats.org/officeDocument/2006/relationships/hyperlink" Target="https://entft.tft-tft.com/2025041717303452.pdf" TargetMode="External"/><Relationship Id="rId564" Type="http://schemas.openxmlformats.org/officeDocument/2006/relationships/hyperlink" Target="http://en.tft-tft.com/product/detail?id=1768" TargetMode="External"/><Relationship Id="rId563" Type="http://schemas.openxmlformats.org/officeDocument/2006/relationships/hyperlink" Target="https://entft.tft-tft.com/2025040820542995.pdf" TargetMode="External"/><Relationship Id="rId562" Type="http://schemas.openxmlformats.org/officeDocument/2006/relationships/hyperlink" Target="http://en.tft-tft.com/product/detail?id=1648" TargetMode="External"/><Relationship Id="rId561" Type="http://schemas.openxmlformats.org/officeDocument/2006/relationships/hyperlink" Target="https://entft.tft-tft.com/2025040820542619.pdf" TargetMode="External"/><Relationship Id="rId560" Type="http://schemas.openxmlformats.org/officeDocument/2006/relationships/hyperlink" Target="http://en.tft-tft.com/product/detail?id=1647" TargetMode="External"/><Relationship Id="rId56" Type="http://schemas.openxmlformats.org/officeDocument/2006/relationships/hyperlink" Target="http://en.tft-tft.com/product/detail?id=1868" TargetMode="External"/><Relationship Id="rId559" Type="http://schemas.openxmlformats.org/officeDocument/2006/relationships/hyperlink" Target="https://entft.tft-tft.com/2025040820542384.pdf" TargetMode="External"/><Relationship Id="rId558" Type="http://schemas.openxmlformats.org/officeDocument/2006/relationships/hyperlink" Target="http://en.tft-tft.com/product/detail?id=1646" TargetMode="External"/><Relationship Id="rId557" Type="http://schemas.openxmlformats.org/officeDocument/2006/relationships/hyperlink" Target="https://entft.tft-tft.com/2025040820541565.pdf" TargetMode="External"/><Relationship Id="rId556" Type="http://schemas.openxmlformats.org/officeDocument/2006/relationships/hyperlink" Target="http://en.tft-tft.com/product/detail?id=1642" TargetMode="External"/><Relationship Id="rId555" Type="http://schemas.openxmlformats.org/officeDocument/2006/relationships/hyperlink" Target="https://entft.tft-tft.com/2025103115535995.pdf" TargetMode="External"/><Relationship Id="rId554" Type="http://schemas.openxmlformats.org/officeDocument/2006/relationships/hyperlink" Target="http://en.tft-tft.com/product/detail?id=1640" TargetMode="External"/><Relationship Id="rId553" Type="http://schemas.openxmlformats.org/officeDocument/2006/relationships/hyperlink" Target="https://entft.tft-tft.com/2025090415344317.pdf" TargetMode="External"/><Relationship Id="rId552" Type="http://schemas.openxmlformats.org/officeDocument/2006/relationships/hyperlink" Target="http://en.tft-tft.com/product/detail?id=1637" TargetMode="External"/><Relationship Id="rId551" Type="http://schemas.openxmlformats.org/officeDocument/2006/relationships/hyperlink" Target="https://entft.tft-tft.com/2025040820530131.pdf" TargetMode="External"/><Relationship Id="rId550" Type="http://schemas.openxmlformats.org/officeDocument/2006/relationships/hyperlink" Target="http://en.tft-tft.com/product/detail?id=1609" TargetMode="External"/><Relationship Id="rId55" Type="http://schemas.openxmlformats.org/officeDocument/2006/relationships/hyperlink" Target="https://entft.tft-tft.com/2025061717420262.pdf" TargetMode="External"/><Relationship Id="rId549" Type="http://schemas.openxmlformats.org/officeDocument/2006/relationships/hyperlink" Target="https://entft.tft-tft.com/2026031214173055.pdf" TargetMode="External"/><Relationship Id="rId548" Type="http://schemas.openxmlformats.org/officeDocument/2006/relationships/hyperlink" Target="http://en.tft-tft.com/product/detail?id=1604" TargetMode="External"/><Relationship Id="rId547" Type="http://schemas.openxmlformats.org/officeDocument/2006/relationships/hyperlink" Target="https://entft.tft-tft.com/2025040820501089.pdf" TargetMode="External"/><Relationship Id="rId546" Type="http://schemas.openxmlformats.org/officeDocument/2006/relationships/hyperlink" Target="http://en.tft-tft.com/product/detail?id=1529" TargetMode="External"/><Relationship Id="rId545" Type="http://schemas.openxmlformats.org/officeDocument/2006/relationships/hyperlink" Target="https://entft.tft-tft.com/2025072915120216.pdf" TargetMode="External"/><Relationship Id="rId544" Type="http://schemas.openxmlformats.org/officeDocument/2006/relationships/hyperlink" Target="http://en.tft-tft.com/product/detail?id=1520" TargetMode="External"/><Relationship Id="rId543" Type="http://schemas.openxmlformats.org/officeDocument/2006/relationships/hyperlink" Target="https://entft.tft-tft.com/2025040820495037.pdf" TargetMode="External"/><Relationship Id="rId542" Type="http://schemas.openxmlformats.org/officeDocument/2006/relationships/hyperlink" Target="http://en.tft-tft.com/product/detail?id=1519" TargetMode="External"/><Relationship Id="rId541" Type="http://schemas.openxmlformats.org/officeDocument/2006/relationships/hyperlink" Target="https://entft.tft-tft.com/2025040820494986.pdf" TargetMode="External"/><Relationship Id="rId540" Type="http://schemas.openxmlformats.org/officeDocument/2006/relationships/hyperlink" Target="http://en.tft-tft.com/product/detail?id=1518" TargetMode="External"/><Relationship Id="rId54" Type="http://schemas.openxmlformats.org/officeDocument/2006/relationships/hyperlink" Target="http://en.tft-tft.com/product/detail?id=1837" TargetMode="External"/><Relationship Id="rId539" Type="http://schemas.openxmlformats.org/officeDocument/2006/relationships/hyperlink" Target="https://entft.tft-tft.com/2025040820494724.pdf" TargetMode="External"/><Relationship Id="rId538" Type="http://schemas.openxmlformats.org/officeDocument/2006/relationships/hyperlink" Target="http://en.tft-tft.com/product/detail?id=1517" TargetMode="External"/><Relationship Id="rId537" Type="http://schemas.openxmlformats.org/officeDocument/2006/relationships/hyperlink" Target="https://entft.tft-tft.com/2025111318313416.pdf" TargetMode="External"/><Relationship Id="rId536" Type="http://schemas.openxmlformats.org/officeDocument/2006/relationships/hyperlink" Target="http://en.tft-tft.com/product/detail?id=1411" TargetMode="External"/><Relationship Id="rId535" Type="http://schemas.openxmlformats.org/officeDocument/2006/relationships/hyperlink" Target="https://entft.tft-tft.com/2025040820450666.pdf" TargetMode="External"/><Relationship Id="rId534" Type="http://schemas.openxmlformats.org/officeDocument/2006/relationships/hyperlink" Target="http://en.tft-tft.com/product/detail?id=1410" TargetMode="External"/><Relationship Id="rId533" Type="http://schemas.openxmlformats.org/officeDocument/2006/relationships/hyperlink" Target="https://entft.tft-tft.com/2025040820450313.pdf" TargetMode="External"/><Relationship Id="rId532" Type="http://schemas.openxmlformats.org/officeDocument/2006/relationships/hyperlink" Target="http://en.tft-tft.com/product/detail?id=1409" TargetMode="External"/><Relationship Id="rId531" Type="http://schemas.openxmlformats.org/officeDocument/2006/relationships/hyperlink" Target="https://entft.tft-tft.com/2025041911343061.pdf" TargetMode="External"/><Relationship Id="rId530" Type="http://schemas.openxmlformats.org/officeDocument/2006/relationships/hyperlink" Target="http://en.tft-tft.com/product/detail?id=1232" TargetMode="External"/><Relationship Id="rId53" Type="http://schemas.openxmlformats.org/officeDocument/2006/relationships/hyperlink" Target="https://entft.tft-tft.com/2025061717370414.pdf" TargetMode="External"/><Relationship Id="rId529" Type="http://schemas.openxmlformats.org/officeDocument/2006/relationships/hyperlink" Target="https://entft.tft-tft.com/2025041910572044.pdf" TargetMode="External"/><Relationship Id="rId528" Type="http://schemas.openxmlformats.org/officeDocument/2006/relationships/hyperlink" Target="http://en.tft-tft.com/product/detail?id=1231" TargetMode="External"/><Relationship Id="rId527" Type="http://schemas.openxmlformats.org/officeDocument/2006/relationships/hyperlink" Target="https://entft.tft-tft.com/2025040820374417.pdf" TargetMode="External"/><Relationship Id="rId526" Type="http://schemas.openxmlformats.org/officeDocument/2006/relationships/hyperlink" Target="http://en.tft-tft.com/product/detail?id=1204" TargetMode="External"/><Relationship Id="rId525" Type="http://schemas.openxmlformats.org/officeDocument/2006/relationships/hyperlink" Target="https://entft.tft-tft.com/2025041910550773.pdf" TargetMode="External"/><Relationship Id="rId524" Type="http://schemas.openxmlformats.org/officeDocument/2006/relationships/hyperlink" Target="http://en.tft-tft.com/product/detail?id=1181" TargetMode="External"/><Relationship Id="rId523" Type="http://schemas.openxmlformats.org/officeDocument/2006/relationships/hyperlink" Target="https://entft.tft-tft.com/2025041910515441.pdf" TargetMode="External"/><Relationship Id="rId522" Type="http://schemas.openxmlformats.org/officeDocument/2006/relationships/hyperlink" Target="http://en.tft-tft.com/product/detail?id=1180" TargetMode="External"/><Relationship Id="rId521" Type="http://schemas.openxmlformats.org/officeDocument/2006/relationships/hyperlink" Target="https://entft.tft-tft.com/2025090414582697.pdf" TargetMode="External"/><Relationship Id="rId520" Type="http://schemas.openxmlformats.org/officeDocument/2006/relationships/hyperlink" Target="http://en.tft-tft.com/product/detail?id=1168" TargetMode="External"/><Relationship Id="rId52" Type="http://schemas.openxmlformats.org/officeDocument/2006/relationships/hyperlink" Target="http://en.tft-tft.com/product/detail?id=1836" TargetMode="External"/><Relationship Id="rId519" Type="http://schemas.openxmlformats.org/officeDocument/2006/relationships/hyperlink" Target="https://entft.tft-tft.com/2025090414503623.pdf" TargetMode="External"/><Relationship Id="rId518" Type="http://schemas.openxmlformats.org/officeDocument/2006/relationships/hyperlink" Target="http://en.tft-tft.com/product/detail?id=1167" TargetMode="External"/><Relationship Id="rId517" Type="http://schemas.openxmlformats.org/officeDocument/2006/relationships/hyperlink" Target="https://entft.tft-tft.com/2025040820362245.pdf" TargetMode="External"/><Relationship Id="rId516" Type="http://schemas.openxmlformats.org/officeDocument/2006/relationships/hyperlink" Target="http://en.tft-tft.com/product/detail?id=1138" TargetMode="External"/><Relationship Id="rId515" Type="http://schemas.openxmlformats.org/officeDocument/2006/relationships/hyperlink" Target="https://entft.tft-tft.com/2025040820361519.pdf" TargetMode="External"/><Relationship Id="rId514" Type="http://schemas.openxmlformats.org/officeDocument/2006/relationships/hyperlink" Target="http://en.tft-tft.com/product/detail?id=1131" TargetMode="External"/><Relationship Id="rId513" Type="http://schemas.openxmlformats.org/officeDocument/2006/relationships/hyperlink" Target="https://entft.tft-tft.com/2025040820360988.pdf" TargetMode="External"/><Relationship Id="rId512" Type="http://schemas.openxmlformats.org/officeDocument/2006/relationships/hyperlink" Target="http://en.tft-tft.com/product/detail?id=1128" TargetMode="External"/><Relationship Id="rId511" Type="http://schemas.openxmlformats.org/officeDocument/2006/relationships/hyperlink" Target="https://entft.tft-tft.com/2025040820345645.pdf" TargetMode="External"/><Relationship Id="rId510" Type="http://schemas.openxmlformats.org/officeDocument/2006/relationships/hyperlink" Target="http://en.tft-tft.com/product/detail?id=1090" TargetMode="External"/><Relationship Id="rId51" Type="http://schemas.openxmlformats.org/officeDocument/2006/relationships/hyperlink" Target="https://entft.tft-tft.com/2026073017411243.pdf" TargetMode="External"/><Relationship Id="rId509" Type="http://schemas.openxmlformats.org/officeDocument/2006/relationships/hyperlink" Target="https://entft.tft-tft.com/2025040820345341.pdf" TargetMode="External"/><Relationship Id="rId508" Type="http://schemas.openxmlformats.org/officeDocument/2006/relationships/hyperlink" Target="http://en.tft-tft.com/product/detail?id=1088" TargetMode="External"/><Relationship Id="rId507" Type="http://schemas.openxmlformats.org/officeDocument/2006/relationships/hyperlink" Target="https://entft.tft-tft.com/2025041911164043.pdf" TargetMode="External"/><Relationship Id="rId506" Type="http://schemas.openxmlformats.org/officeDocument/2006/relationships/hyperlink" Target="http://en.tft-tft.com/product/detail?id=1052" TargetMode="External"/><Relationship Id="rId505" Type="http://schemas.openxmlformats.org/officeDocument/2006/relationships/hyperlink" Target="https://entft.tft-tft.com/2025041911170968.pdf" TargetMode="External"/><Relationship Id="rId504" Type="http://schemas.openxmlformats.org/officeDocument/2006/relationships/hyperlink" Target="http://en.tft-tft.com/product/detail?id=1050" TargetMode="External"/><Relationship Id="rId503" Type="http://schemas.openxmlformats.org/officeDocument/2006/relationships/hyperlink" Target="https://entft.tft-tft.com/2026052716135888.pdf" TargetMode="External"/><Relationship Id="rId502" Type="http://schemas.openxmlformats.org/officeDocument/2006/relationships/hyperlink" Target="http://en.tft-tft.com/product/detail?id=1049" TargetMode="External"/><Relationship Id="rId501" Type="http://schemas.openxmlformats.org/officeDocument/2006/relationships/hyperlink" Target="https://entft.tft-tft.com/2025040820333134.pdf" TargetMode="External"/><Relationship Id="rId500" Type="http://schemas.openxmlformats.org/officeDocument/2006/relationships/hyperlink" Target="http://en.tft-tft.com/product/detail?id=1042" TargetMode="External"/><Relationship Id="rId50" Type="http://schemas.openxmlformats.org/officeDocument/2006/relationships/hyperlink" Target="http://en.tft-tft.com/product/detail?id=1727" TargetMode="External"/><Relationship Id="rId5" Type="http://schemas.openxmlformats.org/officeDocument/2006/relationships/hyperlink" Target="https://entft.tft-tft.com/2025091715112129.pdf" TargetMode="External"/><Relationship Id="rId499" Type="http://schemas.openxmlformats.org/officeDocument/2006/relationships/hyperlink" Target="https://entft.tft-tft.com/2025041910403095.pdf" TargetMode="External"/><Relationship Id="rId498" Type="http://schemas.openxmlformats.org/officeDocument/2006/relationships/hyperlink" Target="http://en.tft-tft.com/product/detail?id=1034" TargetMode="External"/><Relationship Id="rId497" Type="http://schemas.openxmlformats.org/officeDocument/2006/relationships/hyperlink" Target="https://entft.tft-tft.com/2025040820314751.pdf" TargetMode="External"/><Relationship Id="rId496" Type="http://schemas.openxmlformats.org/officeDocument/2006/relationships/hyperlink" Target="http://en.tft-tft.com/product/detail?id=978" TargetMode="External"/><Relationship Id="rId495" Type="http://schemas.openxmlformats.org/officeDocument/2006/relationships/hyperlink" Target="https://entft.tft-tft.com/2025040820314634.pdf" TargetMode="External"/><Relationship Id="rId494" Type="http://schemas.openxmlformats.org/officeDocument/2006/relationships/hyperlink" Target="http://en.tft-tft.com/product/detail?id=977" TargetMode="External"/><Relationship Id="rId493" Type="http://schemas.openxmlformats.org/officeDocument/2006/relationships/hyperlink" Target="https://entft.tft-tft.com/2025041910371661.pdf" TargetMode="External"/><Relationship Id="rId492" Type="http://schemas.openxmlformats.org/officeDocument/2006/relationships/hyperlink" Target="http://en.tft-tft.com/product/detail?id=909" TargetMode="External"/><Relationship Id="rId491" Type="http://schemas.openxmlformats.org/officeDocument/2006/relationships/hyperlink" Target="https://entft.tft-tft.com/2025040820300845.pdf" TargetMode="External"/><Relationship Id="rId490" Type="http://schemas.openxmlformats.org/officeDocument/2006/relationships/hyperlink" Target="http://en.tft-tft.com/product/detail?id=899" TargetMode="External"/><Relationship Id="rId49" Type="http://schemas.openxmlformats.org/officeDocument/2006/relationships/hyperlink" Target="https://entft.tft-tft.com/2025040820493964.pdf" TargetMode="External"/><Relationship Id="rId489" Type="http://schemas.openxmlformats.org/officeDocument/2006/relationships/hyperlink" Target="https://entft.tft-tft.com/2025040820300511.pdf" TargetMode="External"/><Relationship Id="rId488" Type="http://schemas.openxmlformats.org/officeDocument/2006/relationships/hyperlink" Target="http://en.tft-tft.com/product/detail?id=898" TargetMode="External"/><Relationship Id="rId487" Type="http://schemas.openxmlformats.org/officeDocument/2006/relationships/hyperlink" Target="https://entft.tft-tft.com/2025042411165256.pdf" TargetMode="External"/><Relationship Id="rId486" Type="http://schemas.openxmlformats.org/officeDocument/2006/relationships/hyperlink" Target="http://en.tft-tft.com/product/detail?id=892" TargetMode="External"/><Relationship Id="rId485" Type="http://schemas.openxmlformats.org/officeDocument/2006/relationships/hyperlink" Target="https://entft.tft-tft.com/2025042411031757.pdf" TargetMode="External"/><Relationship Id="rId484" Type="http://schemas.openxmlformats.org/officeDocument/2006/relationships/hyperlink" Target="http://en.tft-tft.com/product/detail?id=890" TargetMode="External"/><Relationship Id="rId483" Type="http://schemas.openxmlformats.org/officeDocument/2006/relationships/hyperlink" Target="https://entft.tft-tft.com/2025040820295717.pdf" TargetMode="External"/><Relationship Id="rId482" Type="http://schemas.openxmlformats.org/officeDocument/2006/relationships/hyperlink" Target="http://en.tft-tft.com/product/detail?id=889" TargetMode="External"/><Relationship Id="rId481" Type="http://schemas.openxmlformats.org/officeDocument/2006/relationships/hyperlink" Target="https://entft.tft-tft.com/2025040820295344.pdf" TargetMode="External"/><Relationship Id="rId480" Type="http://schemas.openxmlformats.org/officeDocument/2006/relationships/hyperlink" Target="http://en.tft-tft.com/product/detail?id=888" TargetMode="External"/><Relationship Id="rId48" Type="http://schemas.openxmlformats.org/officeDocument/2006/relationships/hyperlink" Target="http://en.tft-tft.com/product/detail?id=1513" TargetMode="External"/><Relationship Id="rId479" Type="http://schemas.openxmlformats.org/officeDocument/2006/relationships/hyperlink" Target="https://entft.tft-tft.com/2025042314353617.pdf" TargetMode="External"/><Relationship Id="rId478" Type="http://schemas.openxmlformats.org/officeDocument/2006/relationships/hyperlink" Target="http://en.tft-tft.com/product/detail?id=855" TargetMode="External"/><Relationship Id="rId477" Type="http://schemas.openxmlformats.org/officeDocument/2006/relationships/hyperlink" Target="https://entft.tft-tft.com/2025042314302241.pdf" TargetMode="External"/><Relationship Id="rId476" Type="http://schemas.openxmlformats.org/officeDocument/2006/relationships/hyperlink" Target="http://en.tft-tft.com/product/detail?id=850" TargetMode="External"/><Relationship Id="rId475" Type="http://schemas.openxmlformats.org/officeDocument/2006/relationships/hyperlink" Target="https://entft.tft-tft.com/2025040820291139.pdf" TargetMode="External"/><Relationship Id="rId474" Type="http://schemas.openxmlformats.org/officeDocument/2006/relationships/hyperlink" Target="http://en.tft-tft.com/product/detail?id=847" TargetMode="External"/><Relationship Id="rId473" Type="http://schemas.openxmlformats.org/officeDocument/2006/relationships/hyperlink" Target="https://entft.tft-tft.com/2025042309010329.pdf" TargetMode="External"/><Relationship Id="rId472" Type="http://schemas.openxmlformats.org/officeDocument/2006/relationships/hyperlink" Target="http://en.tft-tft.com/product/detail?id=846" TargetMode="External"/><Relationship Id="rId471" Type="http://schemas.openxmlformats.org/officeDocument/2006/relationships/hyperlink" Target="https://entft.tft-tft.com/2025042215000870.pdf" TargetMode="External"/><Relationship Id="rId470" Type="http://schemas.openxmlformats.org/officeDocument/2006/relationships/hyperlink" Target="http://en.tft-tft.com/product/detail?id=832" TargetMode="External"/><Relationship Id="rId47" Type="http://schemas.openxmlformats.org/officeDocument/2006/relationships/hyperlink" Target="https://entft.tft-tft.com/2025041814380155.pdf" TargetMode="External"/><Relationship Id="rId469" Type="http://schemas.openxmlformats.org/officeDocument/2006/relationships/hyperlink" Target="https://entft.tft-tft.com/2025040820285450.pdf" TargetMode="External"/><Relationship Id="rId468" Type="http://schemas.openxmlformats.org/officeDocument/2006/relationships/hyperlink" Target="http://en.tft-tft.com/product/detail?id=826" TargetMode="External"/><Relationship Id="rId467" Type="http://schemas.openxmlformats.org/officeDocument/2006/relationships/hyperlink" Target="https://entft.tft-tft.com/2025040820285216.pdf" TargetMode="External"/><Relationship Id="rId466" Type="http://schemas.openxmlformats.org/officeDocument/2006/relationships/hyperlink" Target="http://en.tft-tft.com/product/detail?id=825" TargetMode="External"/><Relationship Id="rId465" Type="http://schemas.openxmlformats.org/officeDocument/2006/relationships/hyperlink" Target="https://entft.tft-tft.com/2026060817220428.pdf" TargetMode="External"/><Relationship Id="rId464" Type="http://schemas.openxmlformats.org/officeDocument/2006/relationships/hyperlink" Target="http://en.tft-tft.com/product/detail?id=2125" TargetMode="External"/><Relationship Id="rId463" Type="http://schemas.openxmlformats.org/officeDocument/2006/relationships/hyperlink" Target="https://entft.tft-tft.com/2026060816513991.pdf" TargetMode="External"/><Relationship Id="rId462" Type="http://schemas.openxmlformats.org/officeDocument/2006/relationships/hyperlink" Target="http://en.tft-tft.com/product/detail?id=2124" TargetMode="External"/><Relationship Id="rId461" Type="http://schemas.openxmlformats.org/officeDocument/2006/relationships/hyperlink" Target="https://entft.tft-tft.com/2026052316283695.pdf" TargetMode="External"/><Relationship Id="rId460" Type="http://schemas.openxmlformats.org/officeDocument/2006/relationships/hyperlink" Target="http://en.tft-tft.com/product/detail?id=2086" TargetMode="External"/><Relationship Id="rId46" Type="http://schemas.openxmlformats.org/officeDocument/2006/relationships/hyperlink" Target="http://en.tft-tft.com/product/detail?id=1079" TargetMode="External"/><Relationship Id="rId459" Type="http://schemas.openxmlformats.org/officeDocument/2006/relationships/hyperlink" Target="https://entft.tft-tft.com/2026052316212625.pdf" TargetMode="External"/><Relationship Id="rId458" Type="http://schemas.openxmlformats.org/officeDocument/2006/relationships/hyperlink" Target="http://en.tft-tft.com/product/detail?id=2085" TargetMode="External"/><Relationship Id="rId457" Type="http://schemas.openxmlformats.org/officeDocument/2006/relationships/hyperlink" Target="https://entft.tft-tft.com/2025040820553080.pdf" TargetMode="External"/><Relationship Id="rId456" Type="http://schemas.openxmlformats.org/officeDocument/2006/relationships/hyperlink" Target="http://en.tft-tft.com/product/detail?id=1670" TargetMode="External"/><Relationship Id="rId455" Type="http://schemas.openxmlformats.org/officeDocument/2006/relationships/hyperlink" Target="https://entft.tft-tft.com/2025040820550350.pdf" TargetMode="External"/><Relationship Id="rId454" Type="http://schemas.openxmlformats.org/officeDocument/2006/relationships/hyperlink" Target="http://en.tft-tft.com/product/detail?id=1658" TargetMode="External"/><Relationship Id="rId453" Type="http://schemas.openxmlformats.org/officeDocument/2006/relationships/hyperlink" Target="https://entft.tft-tft.com/2025040820513110.pdf" TargetMode="External"/><Relationship Id="rId452" Type="http://schemas.openxmlformats.org/officeDocument/2006/relationships/hyperlink" Target="http://en.tft-tft.com/product/detail?id=1566" TargetMode="External"/><Relationship Id="rId451" Type="http://schemas.openxmlformats.org/officeDocument/2006/relationships/hyperlink" Target="https://entft.tft-tft.com/2025040820482858.pdf" TargetMode="External"/><Relationship Id="rId450" Type="http://schemas.openxmlformats.org/officeDocument/2006/relationships/hyperlink" Target="http://en.tft-tft.com/product/detail?id=1486" TargetMode="External"/><Relationship Id="rId45" Type="http://schemas.openxmlformats.org/officeDocument/2006/relationships/hyperlink" Target="https://entft.tft-tft.com/2025041814241334.pdf" TargetMode="External"/><Relationship Id="rId449" Type="http://schemas.openxmlformats.org/officeDocument/2006/relationships/hyperlink" Target="https://entft.tft-tft.com/2025040820482628.pdf" TargetMode="External"/><Relationship Id="rId448" Type="http://schemas.openxmlformats.org/officeDocument/2006/relationships/hyperlink" Target="http://en.tft-tft.com/product/detail?id=1485" TargetMode="External"/><Relationship Id="rId447" Type="http://schemas.openxmlformats.org/officeDocument/2006/relationships/hyperlink" Target="https://entft.tft-tft.com/2025040820482416.pdf" TargetMode="External"/><Relationship Id="rId446" Type="http://schemas.openxmlformats.org/officeDocument/2006/relationships/hyperlink" Target="http://en.tft-tft.com/product/detail?id=1484" TargetMode="External"/><Relationship Id="rId445" Type="http://schemas.openxmlformats.org/officeDocument/2006/relationships/hyperlink" Target="https://entft.tft-tft.com/2025040820482298.pdf" TargetMode="External"/><Relationship Id="rId444" Type="http://schemas.openxmlformats.org/officeDocument/2006/relationships/hyperlink" Target="http://en.tft-tft.com/product/detail?id=1483" TargetMode="External"/><Relationship Id="rId443" Type="http://schemas.openxmlformats.org/officeDocument/2006/relationships/hyperlink" Target="https://entft.tft-tft.com/2025040820344476.pdf" TargetMode="External"/><Relationship Id="rId442" Type="http://schemas.openxmlformats.org/officeDocument/2006/relationships/hyperlink" Target="http://en.tft-tft.com/product/detail?id=1082" TargetMode="External"/><Relationship Id="rId441" Type="http://schemas.openxmlformats.org/officeDocument/2006/relationships/hyperlink" Target="https://entft.tft-tft.com/2025040820325850.pdf" TargetMode="External"/><Relationship Id="rId440" Type="http://schemas.openxmlformats.org/officeDocument/2006/relationships/hyperlink" Target="http://en.tft-tft.com/product/detail?id=1020" TargetMode="External"/><Relationship Id="rId44" Type="http://schemas.openxmlformats.org/officeDocument/2006/relationships/hyperlink" Target="http://en.tft-tft.com/product/detail?id=1076" TargetMode="External"/><Relationship Id="rId439" Type="http://schemas.openxmlformats.org/officeDocument/2006/relationships/hyperlink" Target="https://entft.tft-tft.com/2025040820321234.pdf" TargetMode="External"/><Relationship Id="rId438" Type="http://schemas.openxmlformats.org/officeDocument/2006/relationships/hyperlink" Target="http://en.tft-tft.com/product/detail?id=988" TargetMode="External"/><Relationship Id="rId437" Type="http://schemas.openxmlformats.org/officeDocument/2006/relationships/hyperlink" Target="https://entft.tft-tft.com/2025040820314516.pdf" TargetMode="External"/><Relationship Id="rId436" Type="http://schemas.openxmlformats.org/officeDocument/2006/relationships/hyperlink" Target="http://en.tft-tft.com/product/detail?id=976" TargetMode="External"/><Relationship Id="rId435" Type="http://schemas.openxmlformats.org/officeDocument/2006/relationships/hyperlink" Target="https://entft.tft-tft.com/2025040820305412.pdf" TargetMode="External"/><Relationship Id="rId434" Type="http://schemas.openxmlformats.org/officeDocument/2006/relationships/hyperlink" Target="http://en.tft-tft.com/product/detail?id=940" TargetMode="External"/><Relationship Id="rId433" Type="http://schemas.openxmlformats.org/officeDocument/2006/relationships/hyperlink" Target="https://entft.tft-tft.com/2025040820304821.pdf" TargetMode="External"/><Relationship Id="rId432" Type="http://schemas.openxmlformats.org/officeDocument/2006/relationships/hyperlink" Target="http://en.tft-tft.com/product/detail?id=935" TargetMode="External"/><Relationship Id="rId431" Type="http://schemas.openxmlformats.org/officeDocument/2006/relationships/hyperlink" Target="https://entft.tft-tft.com/2025040820304219.pdf" TargetMode="External"/><Relationship Id="rId430" Type="http://schemas.openxmlformats.org/officeDocument/2006/relationships/hyperlink" Target="http://en.tft-tft.com/product/detail?id=932" TargetMode="External"/><Relationship Id="rId43" Type="http://schemas.openxmlformats.org/officeDocument/2006/relationships/hyperlink" Target="https://entft.tft-tft.com/2025041814184088.pdf" TargetMode="External"/><Relationship Id="rId429" Type="http://schemas.openxmlformats.org/officeDocument/2006/relationships/hyperlink" Target="https://entft.tft-tft.com/2026081417172485.pdf" TargetMode="External"/><Relationship Id="rId428" Type="http://schemas.openxmlformats.org/officeDocument/2006/relationships/hyperlink" Target="http://en.tft-tft.com/product/detail?id=2171" TargetMode="External"/><Relationship Id="rId427" Type="http://schemas.openxmlformats.org/officeDocument/2006/relationships/hyperlink" Target="https://entft.tft-tft.com/2025112710482139.pdf" TargetMode="External"/><Relationship Id="rId426" Type="http://schemas.openxmlformats.org/officeDocument/2006/relationships/hyperlink" Target="http://en.tft-tft.com/product/detail?id=2022" TargetMode="External"/><Relationship Id="rId425" Type="http://schemas.openxmlformats.org/officeDocument/2006/relationships/hyperlink" Target="https://entft.tft-tft.com/2025040820184036.pdf" TargetMode="External"/><Relationship Id="rId424" Type="http://schemas.openxmlformats.org/officeDocument/2006/relationships/hyperlink" Target="http://en.tft-tft.com/product/detail?id=182" TargetMode="External"/><Relationship Id="rId423" Type="http://schemas.openxmlformats.org/officeDocument/2006/relationships/hyperlink" Target="https://entft.tft-tft.com/2025040820183885.pdf" TargetMode="External"/><Relationship Id="rId422" Type="http://schemas.openxmlformats.org/officeDocument/2006/relationships/hyperlink" Target="http://en.tft-tft.com/product/detail?id=181" TargetMode="External"/><Relationship Id="rId421" Type="http://schemas.openxmlformats.org/officeDocument/2006/relationships/hyperlink" Target="https://entft.tft-tft.com/2026062315551359.pdf" TargetMode="External"/><Relationship Id="rId420" Type="http://schemas.openxmlformats.org/officeDocument/2006/relationships/hyperlink" Target="http://en.tft-tft.com/product/detail?id=2132" TargetMode="External"/><Relationship Id="rId42" Type="http://schemas.openxmlformats.org/officeDocument/2006/relationships/hyperlink" Target="http://en.tft-tft.com/product/detail?id=719" TargetMode="External"/><Relationship Id="rId419" Type="http://schemas.openxmlformats.org/officeDocument/2006/relationships/hyperlink" Target="https://entft.tft-tft.com/2026062314354415.pdf" TargetMode="External"/><Relationship Id="rId418" Type="http://schemas.openxmlformats.org/officeDocument/2006/relationships/hyperlink" Target="http://en.tft-tft.com/product/detail?id=2130" TargetMode="External"/><Relationship Id="rId417" Type="http://schemas.openxmlformats.org/officeDocument/2006/relationships/hyperlink" Target="https://entft.tft-tft.com/2025082514334894.pdf" TargetMode="External"/><Relationship Id="rId416" Type="http://schemas.openxmlformats.org/officeDocument/2006/relationships/hyperlink" Target="http://en.tft-tft.com/product/detail?id=1941" TargetMode="External"/><Relationship Id="rId415" Type="http://schemas.openxmlformats.org/officeDocument/2006/relationships/hyperlink" Target="https://entft.tft-tft.com/2025051316385119.pdf" TargetMode="External"/><Relationship Id="rId414" Type="http://schemas.openxmlformats.org/officeDocument/2006/relationships/hyperlink" Target="http://en.tft-tft.com/product/detail?id=1789" TargetMode="External"/><Relationship Id="rId413" Type="http://schemas.openxmlformats.org/officeDocument/2006/relationships/hyperlink" Target="https://entft.tft-tft.com/2025051316144124.pdf" TargetMode="External"/><Relationship Id="rId412" Type="http://schemas.openxmlformats.org/officeDocument/2006/relationships/hyperlink" Target="http://en.tft-tft.com/product/detail?id=1788" TargetMode="External"/><Relationship Id="rId411" Type="http://schemas.openxmlformats.org/officeDocument/2006/relationships/hyperlink" Target="https://entft.tft-tft.com/2025051315553311.pdf" TargetMode="External"/><Relationship Id="rId410" Type="http://schemas.openxmlformats.org/officeDocument/2006/relationships/hyperlink" Target="http://en.tft-tft.com/product/detail?id=1787" TargetMode="External"/><Relationship Id="rId41" Type="http://schemas.openxmlformats.org/officeDocument/2006/relationships/hyperlink" Target="https://entft.tft-tft.com/2025041814154618.pdf" TargetMode="External"/><Relationship Id="rId409" Type="http://schemas.openxmlformats.org/officeDocument/2006/relationships/hyperlink" Target="https://entft.tft-tft.com/2025051316134833.pdf" TargetMode="External"/><Relationship Id="rId408" Type="http://schemas.openxmlformats.org/officeDocument/2006/relationships/hyperlink" Target="http://en.tft-tft.com/product/detail?id=1786" TargetMode="External"/><Relationship Id="rId407" Type="http://schemas.openxmlformats.org/officeDocument/2006/relationships/hyperlink" Target="https://entft.tft-tft.com/2025051314322784.pdf" TargetMode="External"/><Relationship Id="rId406" Type="http://schemas.openxmlformats.org/officeDocument/2006/relationships/hyperlink" Target="http://en.tft-tft.com/product/detail?id=1785" TargetMode="External"/><Relationship Id="rId405" Type="http://schemas.openxmlformats.org/officeDocument/2006/relationships/hyperlink" Target="https://entft.tft-tft.com/2025040820581942.pdf" TargetMode="External"/><Relationship Id="rId404" Type="http://schemas.openxmlformats.org/officeDocument/2006/relationships/hyperlink" Target="http://en.tft-tft.com/product/detail?id=1751" TargetMode="External"/><Relationship Id="rId403" Type="http://schemas.openxmlformats.org/officeDocument/2006/relationships/hyperlink" Target="https://entft.tft-tft.com/2025040820581725.pdf" TargetMode="External"/><Relationship Id="rId402" Type="http://schemas.openxmlformats.org/officeDocument/2006/relationships/hyperlink" Target="http://en.tft-tft.com/product/detail?id=1750" TargetMode="External"/><Relationship Id="rId401" Type="http://schemas.openxmlformats.org/officeDocument/2006/relationships/hyperlink" Target="https://entft.tft-tft.com/2025040820581632.pdf" TargetMode="External"/><Relationship Id="rId400" Type="http://schemas.openxmlformats.org/officeDocument/2006/relationships/hyperlink" Target="http://en.tft-tft.com/product/detail?id=1749" TargetMode="External"/><Relationship Id="rId40" Type="http://schemas.openxmlformats.org/officeDocument/2006/relationships/hyperlink" Target="http://en.tft-tft.com/product/detail?id=718" TargetMode="External"/><Relationship Id="rId4" Type="http://schemas.openxmlformats.org/officeDocument/2006/relationships/hyperlink" Target="http://en.tft-tft.com/product/detail?id=1963" TargetMode="External"/><Relationship Id="rId399" Type="http://schemas.openxmlformats.org/officeDocument/2006/relationships/hyperlink" Target="https://entft.tft-tft.com/2025040820312053.pdf" TargetMode="External"/><Relationship Id="rId398" Type="http://schemas.openxmlformats.org/officeDocument/2006/relationships/hyperlink" Target="http://en.tft-tft.com/product/detail?id=960" TargetMode="External"/><Relationship Id="rId397" Type="http://schemas.openxmlformats.org/officeDocument/2006/relationships/hyperlink" Target="https://entft.tft-tft.com/2025040820302576.pdf" TargetMode="External"/><Relationship Id="rId396" Type="http://schemas.openxmlformats.org/officeDocument/2006/relationships/hyperlink" Target="http://en.tft-tft.com/product/detail?id=924" TargetMode="External"/><Relationship Id="rId395" Type="http://schemas.openxmlformats.org/officeDocument/2006/relationships/hyperlink" Target="https://entft.tft-tft.com/2025040820285637.pdf" TargetMode="External"/><Relationship Id="rId394" Type="http://schemas.openxmlformats.org/officeDocument/2006/relationships/hyperlink" Target="http://en.tft-tft.com/product/detail?id=827" TargetMode="External"/><Relationship Id="rId393" Type="http://schemas.openxmlformats.org/officeDocument/2006/relationships/hyperlink" Target="https://entft.tft-tft.com/2025040820244728.pdf" TargetMode="External"/><Relationship Id="rId392" Type="http://schemas.openxmlformats.org/officeDocument/2006/relationships/hyperlink" Target="http://en.tft-tft.com/product/detail?id=636" TargetMode="External"/><Relationship Id="rId391" Type="http://schemas.openxmlformats.org/officeDocument/2006/relationships/hyperlink" Target="https://entft.tft-tft.com/2025040820511877.pdf" TargetMode="External"/><Relationship Id="rId390" Type="http://schemas.openxmlformats.org/officeDocument/2006/relationships/hyperlink" Target="http://en.tft-tft.com/product/detail?id=1560" TargetMode="External"/><Relationship Id="rId39" Type="http://schemas.openxmlformats.org/officeDocument/2006/relationships/hyperlink" Target="https://entft.tft-tft.com/2025040820423455.pdf" TargetMode="External"/><Relationship Id="rId389" Type="http://schemas.openxmlformats.org/officeDocument/2006/relationships/hyperlink" Target="https://entft.tft-tft.com/2025040820312210.pdf" TargetMode="External"/><Relationship Id="rId388" Type="http://schemas.openxmlformats.org/officeDocument/2006/relationships/hyperlink" Target="http://en.tft-tft.com/product/detail?id=961" TargetMode="External"/><Relationship Id="rId387" Type="http://schemas.openxmlformats.org/officeDocument/2006/relationships/hyperlink" Target="https://entft.tft-tft.com/2025040820305912.pdf" TargetMode="External"/><Relationship Id="rId386" Type="http://schemas.openxmlformats.org/officeDocument/2006/relationships/hyperlink" Target="http://en.tft-tft.com/product/detail?id=947" TargetMode="External"/><Relationship Id="rId385" Type="http://schemas.openxmlformats.org/officeDocument/2006/relationships/hyperlink" Target="https://entft.tft-tft.com/2026052115163714.pdf" TargetMode="External"/><Relationship Id="rId384" Type="http://schemas.openxmlformats.org/officeDocument/2006/relationships/hyperlink" Target="http://en.tft-tft.com/product/detail?id=2108" TargetMode="External"/><Relationship Id="rId383" Type="http://schemas.openxmlformats.org/officeDocument/2006/relationships/hyperlink" Target="https://entft.tft-tft.com/2026052115412937.pdf" TargetMode="External"/><Relationship Id="rId382" Type="http://schemas.openxmlformats.org/officeDocument/2006/relationships/hyperlink" Target="http://en.tft-tft.com/product/detail?id=2107" TargetMode="External"/><Relationship Id="rId381" Type="http://schemas.openxmlformats.org/officeDocument/2006/relationships/hyperlink" Target="https://entft.tft-tft.com/2026041411310789.pdf" TargetMode="External"/><Relationship Id="rId380" Type="http://schemas.openxmlformats.org/officeDocument/2006/relationships/hyperlink" Target="http://en.tft-tft.com/product/detail?id=2091" TargetMode="External"/><Relationship Id="rId38" Type="http://schemas.openxmlformats.org/officeDocument/2006/relationships/hyperlink" Target="http://en.tft-tft.com/product/detail?id=1355" TargetMode="External"/><Relationship Id="rId379" Type="http://schemas.openxmlformats.org/officeDocument/2006/relationships/hyperlink" Target="https://entft.tft-tft.com/2026041411085688.pdf" TargetMode="External"/><Relationship Id="rId378" Type="http://schemas.openxmlformats.org/officeDocument/2006/relationships/hyperlink" Target="http://en.tft-tft.com/product/detail?id=2090" TargetMode="External"/><Relationship Id="rId377" Type="http://schemas.openxmlformats.org/officeDocument/2006/relationships/hyperlink" Target="https://entft.tft-tft.com/2026041317462678.pdf" TargetMode="External"/><Relationship Id="rId376" Type="http://schemas.openxmlformats.org/officeDocument/2006/relationships/hyperlink" Target="http://en.tft-tft.com/product/detail?id=2089" TargetMode="External"/><Relationship Id="rId375" Type="http://schemas.openxmlformats.org/officeDocument/2006/relationships/hyperlink" Target="https://entft.tft-tft.com/2025122919461984.pdf" TargetMode="External"/><Relationship Id="rId374" Type="http://schemas.openxmlformats.org/officeDocument/2006/relationships/hyperlink" Target="http://en.tft-tft.com/product/detail?id=2031" TargetMode="External"/><Relationship Id="rId373" Type="http://schemas.openxmlformats.org/officeDocument/2006/relationships/hyperlink" Target="https://entft.tft-tft.com/2026011214402438.pdf" TargetMode="External"/><Relationship Id="rId372" Type="http://schemas.openxmlformats.org/officeDocument/2006/relationships/hyperlink" Target="http://en.tft-tft.com/product/detail?id=2030" TargetMode="External"/><Relationship Id="rId371" Type="http://schemas.openxmlformats.org/officeDocument/2006/relationships/hyperlink" Target="https://entft.tft-tft.com/2026011214393969.pdf" TargetMode="External"/><Relationship Id="rId370" Type="http://schemas.openxmlformats.org/officeDocument/2006/relationships/hyperlink" Target="http://en.tft-tft.com/product/detail?id=2029" TargetMode="External"/><Relationship Id="rId37" Type="http://schemas.openxmlformats.org/officeDocument/2006/relationships/hyperlink" Target="https://entft.tft-tft.com/2025040820413788.pdf" TargetMode="External"/><Relationship Id="rId369" Type="http://schemas.openxmlformats.org/officeDocument/2006/relationships/hyperlink" Target="https://entft.tft-tft.com/2026011214383854.pdf" TargetMode="External"/><Relationship Id="rId368" Type="http://schemas.openxmlformats.org/officeDocument/2006/relationships/hyperlink" Target="http://en.tft-tft.com/product/detail?id=2028" TargetMode="External"/><Relationship Id="rId367" Type="http://schemas.openxmlformats.org/officeDocument/2006/relationships/hyperlink" Target="https://entft.tft-tft.com/2026011214355363.pdf" TargetMode="External"/><Relationship Id="rId366" Type="http://schemas.openxmlformats.org/officeDocument/2006/relationships/hyperlink" Target="http://en.tft-tft.com/product/detail?id=2027" TargetMode="External"/><Relationship Id="rId365" Type="http://schemas.openxmlformats.org/officeDocument/2006/relationships/hyperlink" Target="https://entft.tft-tft.com/2025121010332082.pdf" TargetMode="External"/><Relationship Id="rId364" Type="http://schemas.openxmlformats.org/officeDocument/2006/relationships/hyperlink" Target="http://en.tft-tft.com/product/detail?id=2025" TargetMode="External"/><Relationship Id="rId363" Type="http://schemas.openxmlformats.org/officeDocument/2006/relationships/hyperlink" Target="https://entft.tft-tft.com/2025072517341114.pdf" TargetMode="External"/><Relationship Id="rId362" Type="http://schemas.openxmlformats.org/officeDocument/2006/relationships/hyperlink" Target="http://en.tft-tft.com/product/detail?id=1919" TargetMode="External"/><Relationship Id="rId361" Type="http://schemas.openxmlformats.org/officeDocument/2006/relationships/hyperlink" Target="https://entft.tft-tft.com/2025070514354239.pdf" TargetMode="External"/><Relationship Id="rId360" Type="http://schemas.openxmlformats.org/officeDocument/2006/relationships/hyperlink" Target="http://en.tft-tft.com/product/detail?id=1883" TargetMode="External"/><Relationship Id="rId36" Type="http://schemas.openxmlformats.org/officeDocument/2006/relationships/hyperlink" Target="http://en.tft-tft.com/product/detail?id=1326" TargetMode="External"/><Relationship Id="rId359" Type="http://schemas.openxmlformats.org/officeDocument/2006/relationships/hyperlink" Target="https://entft.tft-tft.com/2025062511545916.pdf" TargetMode="External"/><Relationship Id="rId358" Type="http://schemas.openxmlformats.org/officeDocument/2006/relationships/hyperlink" Target="http://en.tft-tft.com/product/detail?id=1860" TargetMode="External"/><Relationship Id="rId357" Type="http://schemas.openxmlformats.org/officeDocument/2006/relationships/hyperlink" Target="https://entft.tft-tft.com/2025051217481275.pdf" TargetMode="External"/><Relationship Id="rId356" Type="http://schemas.openxmlformats.org/officeDocument/2006/relationships/hyperlink" Target="http://en.tft-tft.com/product/detail?id=1783" TargetMode="External"/><Relationship Id="rId355" Type="http://schemas.openxmlformats.org/officeDocument/2006/relationships/hyperlink" Target="https://entft.tft-tft.com/2025040820570059.pdf" TargetMode="External"/><Relationship Id="rId354" Type="http://schemas.openxmlformats.org/officeDocument/2006/relationships/hyperlink" Target="http://en.tft-tft.com/product/detail?id=1715" TargetMode="External"/><Relationship Id="rId353" Type="http://schemas.openxmlformats.org/officeDocument/2006/relationships/hyperlink" Target="https://entft.tft-tft.com/2025040820552310.pdf" TargetMode="External"/><Relationship Id="rId352" Type="http://schemas.openxmlformats.org/officeDocument/2006/relationships/hyperlink" Target="http://en.tft-tft.com/product/detail?id=1667" TargetMode="External"/><Relationship Id="rId351" Type="http://schemas.openxmlformats.org/officeDocument/2006/relationships/hyperlink" Target="https://entft.tft-tft.com/2025042115320631.pdf" TargetMode="External"/><Relationship Id="rId350" Type="http://schemas.openxmlformats.org/officeDocument/2006/relationships/hyperlink" Target="http://en.tft-tft.com/product/detail?id=1625" TargetMode="External"/><Relationship Id="rId35" Type="http://schemas.openxmlformats.org/officeDocument/2006/relationships/hyperlink" Target="https://entft.tft-tft.com/2025061810463151.pdf" TargetMode="External"/><Relationship Id="rId349" Type="http://schemas.openxmlformats.org/officeDocument/2006/relationships/hyperlink" Target="https://entft.tft-tft.com/2025040820523967.pdf" TargetMode="External"/><Relationship Id="rId348" Type="http://schemas.openxmlformats.org/officeDocument/2006/relationships/hyperlink" Target="http://en.tft-tft.com/product/detail?id=1597" TargetMode="External"/><Relationship Id="rId347" Type="http://schemas.openxmlformats.org/officeDocument/2006/relationships/hyperlink" Target="https://entft.tft-tft.com/2025040820515628.pdf" TargetMode="External"/><Relationship Id="rId346" Type="http://schemas.openxmlformats.org/officeDocument/2006/relationships/hyperlink" Target="http://en.tft-tft.com/product/detail?id=1576" TargetMode="External"/><Relationship Id="rId345" Type="http://schemas.openxmlformats.org/officeDocument/2006/relationships/hyperlink" Target="https://entft.tft-tft.com/2026040309535383.pdf" TargetMode="External"/><Relationship Id="rId344" Type="http://schemas.openxmlformats.org/officeDocument/2006/relationships/hyperlink" Target="http://en.tft-tft.com/product/detail?id=1515" TargetMode="External"/><Relationship Id="rId343" Type="http://schemas.openxmlformats.org/officeDocument/2006/relationships/hyperlink" Target="https://entft.tft-tft.com/2025040820413129.pdf" TargetMode="External"/><Relationship Id="rId342" Type="http://schemas.openxmlformats.org/officeDocument/2006/relationships/hyperlink" Target="http://en.tft-tft.com/product/detail?id=1323" TargetMode="External"/><Relationship Id="rId341" Type="http://schemas.openxmlformats.org/officeDocument/2006/relationships/hyperlink" Target="https://entft.tft-tft.com/2025040820412926.pdf" TargetMode="External"/><Relationship Id="rId340" Type="http://schemas.openxmlformats.org/officeDocument/2006/relationships/hyperlink" Target="http://en.tft-tft.com/product/detail?id=1322" TargetMode="External"/><Relationship Id="rId34" Type="http://schemas.openxmlformats.org/officeDocument/2006/relationships/hyperlink" Target="http://en.tft-tft.com/product/detail?id=1841" TargetMode="External"/><Relationship Id="rId339" Type="http://schemas.openxmlformats.org/officeDocument/2006/relationships/hyperlink" Target="https://entft.tft-tft.com/2025040820412643.pdf" TargetMode="External"/><Relationship Id="rId338" Type="http://schemas.openxmlformats.org/officeDocument/2006/relationships/hyperlink" Target="http://en.tft-tft.com/product/detail?id=1321" TargetMode="External"/><Relationship Id="rId337" Type="http://schemas.openxmlformats.org/officeDocument/2006/relationships/hyperlink" Target="https://entft.tft-tft.com/2025040820412117.pdf" TargetMode="External"/><Relationship Id="rId336" Type="http://schemas.openxmlformats.org/officeDocument/2006/relationships/hyperlink" Target="http://en.tft-tft.com/product/detail?id=1319" TargetMode="External"/><Relationship Id="rId335" Type="http://schemas.openxmlformats.org/officeDocument/2006/relationships/hyperlink" Target="https://entft.tft-tft.com/2025040820411986.pdf" TargetMode="External"/><Relationship Id="rId334" Type="http://schemas.openxmlformats.org/officeDocument/2006/relationships/hyperlink" Target="http://en.tft-tft.com/product/detail?id=1318" TargetMode="External"/><Relationship Id="rId333" Type="http://schemas.openxmlformats.org/officeDocument/2006/relationships/hyperlink" Target="https://entft.tft-tft.com/2025042114163524.pdf" TargetMode="External"/><Relationship Id="rId332" Type="http://schemas.openxmlformats.org/officeDocument/2006/relationships/hyperlink" Target="http://en.tft-tft.com/product/detail?id=954" TargetMode="External"/><Relationship Id="rId331" Type="http://schemas.openxmlformats.org/officeDocument/2006/relationships/hyperlink" Target="https://entft.tft-tft.com/2025040820271239.pdf" TargetMode="External"/><Relationship Id="rId330" Type="http://schemas.openxmlformats.org/officeDocument/2006/relationships/hyperlink" Target="http://en.tft-tft.com/product/detail?id=745" TargetMode="External"/><Relationship Id="rId33" Type="http://schemas.openxmlformats.org/officeDocument/2006/relationships/hyperlink" Target="https://entft.tft-tft.com/2025061810081020.pdf" TargetMode="External"/><Relationship Id="rId329" Type="http://schemas.openxmlformats.org/officeDocument/2006/relationships/hyperlink" Target="https://entft.tft-tft.com/2025040820174814.pdf" TargetMode="External"/><Relationship Id="rId328" Type="http://schemas.openxmlformats.org/officeDocument/2006/relationships/hyperlink" Target="http://en.tft-tft.com/product/detail?id=127" TargetMode="External"/><Relationship Id="rId327" Type="http://schemas.openxmlformats.org/officeDocument/2006/relationships/hyperlink" Target="https://entft.tft-tft.com/2026080117334646.pdf" TargetMode="External"/><Relationship Id="rId326" Type="http://schemas.openxmlformats.org/officeDocument/2006/relationships/hyperlink" Target="http://en.tft-tft.com/product/detail?id=2160" TargetMode="External"/><Relationship Id="rId325" Type="http://schemas.openxmlformats.org/officeDocument/2006/relationships/hyperlink" Target="https://entft.tft-tft.com/2026080117264438.pdf" TargetMode="External"/><Relationship Id="rId324" Type="http://schemas.openxmlformats.org/officeDocument/2006/relationships/hyperlink" Target="http://en.tft-tft.com/product/detail?id=2159" TargetMode="External"/><Relationship Id="rId323" Type="http://schemas.openxmlformats.org/officeDocument/2006/relationships/hyperlink" Target="https://entft.tft-tft.com/2026080115570974.pdf" TargetMode="External"/><Relationship Id="rId322" Type="http://schemas.openxmlformats.org/officeDocument/2006/relationships/hyperlink" Target="http://en.tft-tft.com/product/detail?id=2156" TargetMode="External"/><Relationship Id="rId321" Type="http://schemas.openxmlformats.org/officeDocument/2006/relationships/hyperlink" Target="https://entft.tft-tft.com/2026080115430313.pdf" TargetMode="External"/><Relationship Id="rId320" Type="http://schemas.openxmlformats.org/officeDocument/2006/relationships/hyperlink" Target="http://en.tft-tft.com/product/detail?id=2155" TargetMode="External"/><Relationship Id="rId32" Type="http://schemas.openxmlformats.org/officeDocument/2006/relationships/hyperlink" Target="http://en.tft-tft.com/product/detail?id=1840" TargetMode="External"/><Relationship Id="rId319" Type="http://schemas.openxmlformats.org/officeDocument/2006/relationships/hyperlink" Target="https://entft.tft-tft.com/2026080115044742.pdf" TargetMode="External"/><Relationship Id="rId318" Type="http://schemas.openxmlformats.org/officeDocument/2006/relationships/hyperlink" Target="http://en.tft-tft.com/product/detail?id=2154" TargetMode="External"/><Relationship Id="rId317" Type="http://schemas.openxmlformats.org/officeDocument/2006/relationships/hyperlink" Target="https://entft.tft-tft.com/2026080114460585.pdf" TargetMode="External"/><Relationship Id="rId316" Type="http://schemas.openxmlformats.org/officeDocument/2006/relationships/hyperlink" Target="http://en.tft-tft.com/product/detail?id=2153" TargetMode="External"/><Relationship Id="rId315" Type="http://schemas.openxmlformats.org/officeDocument/2006/relationships/hyperlink" Target="https://entft.tft-tft.com/2025040820575632.pdf" TargetMode="External"/><Relationship Id="rId314" Type="http://schemas.openxmlformats.org/officeDocument/2006/relationships/hyperlink" Target="http://en.tft-tft.com/product/detail?id=1738" TargetMode="External"/><Relationship Id="rId313" Type="http://schemas.openxmlformats.org/officeDocument/2006/relationships/hyperlink" Target="https://entft.tft-tft.com/2025040820575078.pdf" TargetMode="External"/><Relationship Id="rId312" Type="http://schemas.openxmlformats.org/officeDocument/2006/relationships/hyperlink" Target="http://en.tft-tft.com/product/detail?id=1736" TargetMode="External"/><Relationship Id="rId311" Type="http://schemas.openxmlformats.org/officeDocument/2006/relationships/hyperlink" Target="https://entft.tft-tft.com/2025040820574748.pdf" TargetMode="External"/><Relationship Id="rId310" Type="http://schemas.openxmlformats.org/officeDocument/2006/relationships/hyperlink" Target="http://en.tft-tft.com/product/detail?id=1735" TargetMode="External"/><Relationship Id="rId31" Type="http://schemas.openxmlformats.org/officeDocument/2006/relationships/hyperlink" Target="https://entft.tft-tft.com/2025061809575667.pdf" TargetMode="External"/><Relationship Id="rId309" Type="http://schemas.openxmlformats.org/officeDocument/2006/relationships/hyperlink" Target="https://entft.tft-tft.com/2025040820574563.pdf" TargetMode="External"/><Relationship Id="rId308" Type="http://schemas.openxmlformats.org/officeDocument/2006/relationships/hyperlink" Target="http://en.tft-tft.com/product/detail?id=1734" TargetMode="External"/><Relationship Id="rId307" Type="http://schemas.openxmlformats.org/officeDocument/2006/relationships/hyperlink" Target="https://entft.tft-tft.com/2025040820555811.pdf" TargetMode="External"/><Relationship Id="rId306" Type="http://schemas.openxmlformats.org/officeDocument/2006/relationships/hyperlink" Target="http://en.tft-tft.com/product/detail?id=1683" TargetMode="External"/><Relationship Id="rId305" Type="http://schemas.openxmlformats.org/officeDocument/2006/relationships/hyperlink" Target="https://entft.tft-tft.com/2025040820555668.pdf" TargetMode="External"/><Relationship Id="rId304" Type="http://schemas.openxmlformats.org/officeDocument/2006/relationships/hyperlink" Target="http://en.tft-tft.com/product/detail?id=1682" TargetMode="External"/><Relationship Id="rId303" Type="http://schemas.openxmlformats.org/officeDocument/2006/relationships/hyperlink" Target="https://entft.tft-tft.com/2026081411382641.pdf" TargetMode="External"/><Relationship Id="rId302" Type="http://schemas.openxmlformats.org/officeDocument/2006/relationships/hyperlink" Target="http://en.tft-tft.com/product/detail?id=1660" TargetMode="External"/><Relationship Id="rId301" Type="http://schemas.openxmlformats.org/officeDocument/2006/relationships/hyperlink" Target="https://entft.tft-tft.com/2025040820491697.pdf" TargetMode="External"/><Relationship Id="rId300" Type="http://schemas.openxmlformats.org/officeDocument/2006/relationships/hyperlink" Target="http://en.tft-tft.com/product/detail?id=1504" TargetMode="External"/><Relationship Id="rId30" Type="http://schemas.openxmlformats.org/officeDocument/2006/relationships/hyperlink" Target="http://en.tft-tft.com/product/detail?id=1838" TargetMode="External"/><Relationship Id="rId3" Type="http://schemas.openxmlformats.org/officeDocument/2006/relationships/hyperlink" Target="https://entft.tft-tft.com/2025040820232939.pdf" TargetMode="External"/><Relationship Id="rId299" Type="http://schemas.openxmlformats.org/officeDocument/2006/relationships/hyperlink" Target="https://entft.tft-tft.com/2025040820475180.pdf" TargetMode="External"/><Relationship Id="rId298" Type="http://schemas.openxmlformats.org/officeDocument/2006/relationships/hyperlink" Target="http://en.tft-tft.com/product/detail?id=1470" TargetMode="External"/><Relationship Id="rId297" Type="http://schemas.openxmlformats.org/officeDocument/2006/relationships/hyperlink" Target="https://entft.tft-tft.com/2025040820435341.pdf" TargetMode="External"/><Relationship Id="rId296" Type="http://schemas.openxmlformats.org/officeDocument/2006/relationships/hyperlink" Target="http://en.tft-tft.com/product/detail?id=1380" TargetMode="External"/><Relationship Id="rId295" Type="http://schemas.openxmlformats.org/officeDocument/2006/relationships/hyperlink" Target="https://entft.tft-tft.com/2025040820435130.pdf" TargetMode="External"/><Relationship Id="rId294" Type="http://schemas.openxmlformats.org/officeDocument/2006/relationships/hyperlink" Target="http://en.tft-tft.com/product/detail?id=1379" TargetMode="External"/><Relationship Id="rId293" Type="http://schemas.openxmlformats.org/officeDocument/2006/relationships/hyperlink" Target="https://entft.tft-tft.com/2025040820434876.pdf" TargetMode="External"/><Relationship Id="rId292" Type="http://schemas.openxmlformats.org/officeDocument/2006/relationships/hyperlink" Target="http://en.tft-tft.com/product/detail?id=1378" TargetMode="External"/><Relationship Id="rId291" Type="http://schemas.openxmlformats.org/officeDocument/2006/relationships/hyperlink" Target="https://entft.tft-tft.com/2025040820404626.pdf" TargetMode="External"/><Relationship Id="rId290" Type="http://schemas.openxmlformats.org/officeDocument/2006/relationships/hyperlink" Target="http://en.tft-tft.com/product/detail?id=1291" TargetMode="External"/><Relationship Id="rId29" Type="http://schemas.openxmlformats.org/officeDocument/2006/relationships/hyperlink" Target="https://entft.tft-tft.com/2025090416462426.pdf" TargetMode="External"/><Relationship Id="rId289" Type="http://schemas.openxmlformats.org/officeDocument/2006/relationships/hyperlink" Target="https://entft.tft-tft.com/2026081412143748.pdf" TargetMode="External"/><Relationship Id="rId288" Type="http://schemas.openxmlformats.org/officeDocument/2006/relationships/hyperlink" Target="http://en.tft-tft.com/product/detail?id=1203" TargetMode="External"/><Relationship Id="rId287" Type="http://schemas.openxmlformats.org/officeDocument/2006/relationships/hyperlink" Target="https://entft.tft-tft.com/2026081414563877.pdf" TargetMode="External"/><Relationship Id="rId286" Type="http://schemas.openxmlformats.org/officeDocument/2006/relationships/hyperlink" Target="http://en.tft-tft.com/product/detail?id=1104" TargetMode="External"/><Relationship Id="rId285" Type="http://schemas.openxmlformats.org/officeDocument/2006/relationships/hyperlink" Target="https://entft.tft-tft.com/2026081311403785.pdf" TargetMode="External"/><Relationship Id="rId284" Type="http://schemas.openxmlformats.org/officeDocument/2006/relationships/hyperlink" Target="http://en.tft-tft.com/product/detail?id=522" TargetMode="External"/><Relationship Id="rId283" Type="http://schemas.openxmlformats.org/officeDocument/2006/relationships/hyperlink" Target="https://entft.tft-tft.com/2025041911102263.pdf" TargetMode="External"/><Relationship Id="rId282" Type="http://schemas.openxmlformats.org/officeDocument/2006/relationships/hyperlink" Target="http://en.tft-tft.com/product/detail?id=269" TargetMode="External"/><Relationship Id="rId281" Type="http://schemas.openxmlformats.org/officeDocument/2006/relationships/hyperlink" Target="https://entft.tft-tft.com/2025040820192048.pdf" TargetMode="External"/><Relationship Id="rId280" Type="http://schemas.openxmlformats.org/officeDocument/2006/relationships/hyperlink" Target="http://en.tft-tft.com/product/detail?id=268" TargetMode="External"/><Relationship Id="rId28" Type="http://schemas.openxmlformats.org/officeDocument/2006/relationships/hyperlink" Target="http://en.tft-tft.com/product/detail?id=775" TargetMode="External"/><Relationship Id="rId279" Type="http://schemas.openxmlformats.org/officeDocument/2006/relationships/hyperlink" Target="https://entft.tft-tft.com/2025040820052238.pdf" TargetMode="External"/><Relationship Id="rId278" Type="http://schemas.openxmlformats.org/officeDocument/2006/relationships/hyperlink" Target="http://en.tft-tft.com/product/detail?id=52" TargetMode="External"/><Relationship Id="rId277" Type="http://schemas.openxmlformats.org/officeDocument/2006/relationships/hyperlink" Target="https://entft.tft-tft.com/2026031017304466.pdf" TargetMode="External"/><Relationship Id="rId276" Type="http://schemas.openxmlformats.org/officeDocument/2006/relationships/hyperlink" Target="http://en.tft-tft.com/product/detail?id=2073" TargetMode="External"/><Relationship Id="rId275" Type="http://schemas.openxmlformats.org/officeDocument/2006/relationships/hyperlink" Target="https://entft.tft-tft.com/2026032609125863.pdf" TargetMode="External"/><Relationship Id="rId274" Type="http://schemas.openxmlformats.org/officeDocument/2006/relationships/hyperlink" Target="http://en.tft-tft.com/product/detail?id=2072" TargetMode="External"/><Relationship Id="rId273" Type="http://schemas.openxmlformats.org/officeDocument/2006/relationships/hyperlink" Target="https://entft.tft-tft.com/2025110609564679.pdf" TargetMode="External"/><Relationship Id="rId272" Type="http://schemas.openxmlformats.org/officeDocument/2006/relationships/hyperlink" Target="http://en.tft-tft.com/product/detail?id=2003" TargetMode="External"/><Relationship Id="rId271" Type="http://schemas.openxmlformats.org/officeDocument/2006/relationships/hyperlink" Target="https://entft.tft-tft.com/2025072517430936.pdf" TargetMode="External"/><Relationship Id="rId270" Type="http://schemas.openxmlformats.org/officeDocument/2006/relationships/hyperlink" Target="http://en.tft-tft.com/product/detail?id=1920" TargetMode="External"/><Relationship Id="rId27" Type="http://schemas.openxmlformats.org/officeDocument/2006/relationships/hyperlink" Target="https://entft.tft-tft.com/2025040820250175.pdf" TargetMode="External"/><Relationship Id="rId269" Type="http://schemas.openxmlformats.org/officeDocument/2006/relationships/hyperlink" Target="https://entft.tft-tft.com/2025062111161124.pdf" TargetMode="External"/><Relationship Id="rId268" Type="http://schemas.openxmlformats.org/officeDocument/2006/relationships/hyperlink" Target="http://en.tft-tft.com/product/detail?id=1848" TargetMode="External"/><Relationship Id="rId267" Type="http://schemas.openxmlformats.org/officeDocument/2006/relationships/hyperlink" Target="https://entft.tft-tft.com/2025061311112950.pdf" TargetMode="External"/><Relationship Id="rId266" Type="http://schemas.openxmlformats.org/officeDocument/2006/relationships/hyperlink" Target="http://en.tft-tft.com/product/detail?id=1823" TargetMode="External"/><Relationship Id="rId265" Type="http://schemas.openxmlformats.org/officeDocument/2006/relationships/hyperlink" Target="https://entft.tft-tft.com/2025040820564525.pdf" TargetMode="External"/><Relationship Id="rId264" Type="http://schemas.openxmlformats.org/officeDocument/2006/relationships/hyperlink" Target="http://en.tft-tft.com/product/detail?id=1709" TargetMode="External"/><Relationship Id="rId263" Type="http://schemas.openxmlformats.org/officeDocument/2006/relationships/hyperlink" Target="https://entft.tft-tft.com/2025040820531192.pdf" TargetMode="External"/><Relationship Id="rId262" Type="http://schemas.openxmlformats.org/officeDocument/2006/relationships/hyperlink" Target="http://en.tft-tft.com/product/detail?id=1614" TargetMode="External"/><Relationship Id="rId261" Type="http://schemas.openxmlformats.org/officeDocument/2006/relationships/hyperlink" Target="https://entft.tft-tft.com/2025040820433856.pdf" TargetMode="External"/><Relationship Id="rId260" Type="http://schemas.openxmlformats.org/officeDocument/2006/relationships/hyperlink" Target="http://en.tft-tft.com/product/detail?id=1374" TargetMode="External"/><Relationship Id="rId26" Type="http://schemas.openxmlformats.org/officeDocument/2006/relationships/hyperlink" Target="http://en.tft-tft.com/product/detail?id=645" TargetMode="External"/><Relationship Id="rId259" Type="http://schemas.openxmlformats.org/officeDocument/2006/relationships/hyperlink" Target="https://entft.tft-tft.com/2025040820433518.pdf" TargetMode="External"/><Relationship Id="rId258" Type="http://schemas.openxmlformats.org/officeDocument/2006/relationships/hyperlink" Target="http://en.tft-tft.com/product/detail?id=1373" TargetMode="External"/><Relationship Id="rId257" Type="http://schemas.openxmlformats.org/officeDocument/2006/relationships/hyperlink" Target="https://entft.tft-tft.com/2025040820433384.pdf" TargetMode="External"/><Relationship Id="rId256" Type="http://schemas.openxmlformats.org/officeDocument/2006/relationships/hyperlink" Target="http://en.tft-tft.com/product/detail?id=1372" TargetMode="External"/><Relationship Id="rId255" Type="http://schemas.openxmlformats.org/officeDocument/2006/relationships/hyperlink" Target="https://entft.tft-tft.com/2026042514461390.pdf" TargetMode="External"/><Relationship Id="rId254" Type="http://schemas.openxmlformats.org/officeDocument/2006/relationships/hyperlink" Target="http://en.tft-tft.com/product/detail?id=1220" TargetMode="External"/><Relationship Id="rId253" Type="http://schemas.openxmlformats.org/officeDocument/2006/relationships/hyperlink" Target="https://entft.tft-tft.com/2025040820382738.pdf" TargetMode="External"/><Relationship Id="rId252" Type="http://schemas.openxmlformats.org/officeDocument/2006/relationships/hyperlink" Target="http://en.tft-tft.com/product/detail?id=1219" TargetMode="External"/><Relationship Id="rId251" Type="http://schemas.openxmlformats.org/officeDocument/2006/relationships/hyperlink" Target="https://entft.tft-tft.com/2025040820382542.pdf" TargetMode="External"/><Relationship Id="rId250" Type="http://schemas.openxmlformats.org/officeDocument/2006/relationships/hyperlink" Target="http://en.tft-tft.com/product/detail?id=1218" TargetMode="External"/><Relationship Id="rId25" Type="http://schemas.openxmlformats.org/officeDocument/2006/relationships/hyperlink" Target="https://entft.tft-tft.com/2025040820245728.pdf" TargetMode="External"/><Relationship Id="rId249" Type="http://schemas.openxmlformats.org/officeDocument/2006/relationships/hyperlink" Target="https://entft.tft-tft.com/2025040820382324.pdf" TargetMode="External"/><Relationship Id="rId248" Type="http://schemas.openxmlformats.org/officeDocument/2006/relationships/hyperlink" Target="http://en.tft-tft.com/product/detail?id=1217" TargetMode="External"/><Relationship Id="rId247" Type="http://schemas.openxmlformats.org/officeDocument/2006/relationships/hyperlink" Target="https://entft.tft-tft.com/2025040820323929.pdf" TargetMode="External"/><Relationship Id="rId246" Type="http://schemas.openxmlformats.org/officeDocument/2006/relationships/hyperlink" Target="http://en.tft-tft.com/product/detail?id=1005" TargetMode="External"/><Relationship Id="rId245" Type="http://schemas.openxmlformats.org/officeDocument/2006/relationships/hyperlink" Target="https://entft.tft-tft.com/2025040820322034.pdf" TargetMode="External"/><Relationship Id="rId244" Type="http://schemas.openxmlformats.org/officeDocument/2006/relationships/hyperlink" Target="http://en.tft-tft.com/product/detail?id=993" TargetMode="External"/><Relationship Id="rId243" Type="http://schemas.openxmlformats.org/officeDocument/2006/relationships/hyperlink" Target="https://entft.tft-tft.com/2025040820321770.pdf" TargetMode="External"/><Relationship Id="rId242" Type="http://schemas.openxmlformats.org/officeDocument/2006/relationships/hyperlink" Target="http://en.tft-tft.com/product/detail?id=991" TargetMode="External"/><Relationship Id="rId241" Type="http://schemas.openxmlformats.org/officeDocument/2006/relationships/hyperlink" Target="https://entft.tft-tft.com/2025041917223253.pdf" TargetMode="External"/><Relationship Id="rId240" Type="http://schemas.openxmlformats.org/officeDocument/2006/relationships/hyperlink" Target="http://en.tft-tft.com/product/detail?id=172" TargetMode="External"/><Relationship Id="rId24" Type="http://schemas.openxmlformats.org/officeDocument/2006/relationships/hyperlink" Target="http://en.tft-tft.com/product/detail?id=644" TargetMode="External"/><Relationship Id="rId239" Type="http://schemas.openxmlformats.org/officeDocument/2006/relationships/hyperlink" Target="https://entft.tft-tft.com/2025040820183540.pdf" TargetMode="External"/><Relationship Id="rId238" Type="http://schemas.openxmlformats.org/officeDocument/2006/relationships/hyperlink" Target="http://en.tft-tft.com/product/detail?id=171" TargetMode="External"/><Relationship Id="rId237" Type="http://schemas.openxmlformats.org/officeDocument/2006/relationships/hyperlink" Target="https://entft.tft-tft.com/2025041916212669.pdf" TargetMode="External"/><Relationship Id="rId236" Type="http://schemas.openxmlformats.org/officeDocument/2006/relationships/hyperlink" Target="http://en.tft-tft.com/product/detail?id=158" TargetMode="External"/><Relationship Id="rId235" Type="http://schemas.openxmlformats.org/officeDocument/2006/relationships/hyperlink" Target="https://entft.tft-tft.com/2025041917384297.pdf" TargetMode="External"/><Relationship Id="rId234" Type="http://schemas.openxmlformats.org/officeDocument/2006/relationships/hyperlink" Target="http://en.tft-tft.com/product/detail?id=157" TargetMode="External"/><Relationship Id="rId233" Type="http://schemas.openxmlformats.org/officeDocument/2006/relationships/hyperlink" Target="https://entft.tft-tft.com/2025040820182891.pdf" TargetMode="External"/><Relationship Id="rId232" Type="http://schemas.openxmlformats.org/officeDocument/2006/relationships/hyperlink" Target="http://en.tft-tft.com/product/detail?id=156" TargetMode="External"/><Relationship Id="rId231" Type="http://schemas.openxmlformats.org/officeDocument/2006/relationships/hyperlink" Target="https://entft.tft-tft.com/2025040820405773.pdf" TargetMode="External"/><Relationship Id="rId230" Type="http://schemas.openxmlformats.org/officeDocument/2006/relationships/hyperlink" Target="http://en.tft-tft.com/product/detail?id=1303" TargetMode="External"/><Relationship Id="rId23" Type="http://schemas.openxmlformats.org/officeDocument/2006/relationships/hyperlink" Target="https://entft.tft-tft.com/2025040820245585.pdf" TargetMode="External"/><Relationship Id="rId229" Type="http://schemas.openxmlformats.org/officeDocument/2006/relationships/hyperlink" Target="https://entft.tft-tft.com/2025040820350756.pdf" TargetMode="External"/><Relationship Id="rId228" Type="http://schemas.openxmlformats.org/officeDocument/2006/relationships/hyperlink" Target="http://en.tft-tft.com/product/detail?id=1096" TargetMode="External"/><Relationship Id="rId227" Type="http://schemas.openxmlformats.org/officeDocument/2006/relationships/hyperlink" Target="https://entft.tft-tft.com/2025040820395772.pdf" TargetMode="External"/><Relationship Id="rId226" Type="http://schemas.openxmlformats.org/officeDocument/2006/relationships/hyperlink" Target="http://en.tft-tft.com/product/detail?id=1262" TargetMode="External"/><Relationship Id="rId225" Type="http://schemas.openxmlformats.org/officeDocument/2006/relationships/hyperlink" Target="https://entft.tft-tft.com/2025040820394732.pdf" TargetMode="External"/><Relationship Id="rId224" Type="http://schemas.openxmlformats.org/officeDocument/2006/relationships/hyperlink" Target="http://en.tft-tft.com/product/detail?id=1258" TargetMode="External"/><Relationship Id="rId223" Type="http://schemas.openxmlformats.org/officeDocument/2006/relationships/hyperlink" Target="https://entft.tft-tft.com/2025040820394582.pdf" TargetMode="External"/><Relationship Id="rId222" Type="http://schemas.openxmlformats.org/officeDocument/2006/relationships/hyperlink" Target="http://en.tft-tft.com/product/detail?id=1257" TargetMode="External"/><Relationship Id="rId221" Type="http://schemas.openxmlformats.org/officeDocument/2006/relationships/hyperlink" Target="https://entft.tft-tft.com/2025040820255998.pdf" TargetMode="External"/><Relationship Id="rId220" Type="http://schemas.openxmlformats.org/officeDocument/2006/relationships/hyperlink" Target="http://en.tft-tft.com/product/detail?id=699" TargetMode="External"/><Relationship Id="rId22" Type="http://schemas.openxmlformats.org/officeDocument/2006/relationships/hyperlink" Target="http://en.tft-tft.com/product/detail?id=643" TargetMode="External"/><Relationship Id="rId219" Type="http://schemas.openxmlformats.org/officeDocument/2006/relationships/hyperlink" Target="https://entft.tft-tft.com/2025042109250429.pdf" TargetMode="External"/><Relationship Id="rId218" Type="http://schemas.openxmlformats.org/officeDocument/2006/relationships/hyperlink" Target="http://en.tft-tft.com/product/detail?id=698" TargetMode="External"/><Relationship Id="rId217" Type="http://schemas.openxmlformats.org/officeDocument/2006/relationships/hyperlink" Target="https://entft.tft-tft.com/2025040820255744.pdf" TargetMode="External"/><Relationship Id="rId216" Type="http://schemas.openxmlformats.org/officeDocument/2006/relationships/hyperlink" Target="http://en.tft-tft.com/product/detail?id=697" TargetMode="External"/><Relationship Id="rId215" Type="http://schemas.openxmlformats.org/officeDocument/2006/relationships/hyperlink" Target="https://entft.tft-tft.com/2025042109265239.pdf" TargetMode="External"/><Relationship Id="rId214" Type="http://schemas.openxmlformats.org/officeDocument/2006/relationships/hyperlink" Target="http://en.tft-tft.com/product/detail?id=696" TargetMode="External"/><Relationship Id="rId213" Type="http://schemas.openxmlformats.org/officeDocument/2006/relationships/hyperlink" Target="https://entft.tft-tft.com/2025040820545033.pdf" TargetMode="External"/><Relationship Id="rId212" Type="http://schemas.openxmlformats.org/officeDocument/2006/relationships/hyperlink" Target="http://en.tft-tft.com/product/detail?id=1653" TargetMode="External"/><Relationship Id="rId211" Type="http://schemas.openxmlformats.org/officeDocument/2006/relationships/hyperlink" Target="https://entft.tft-tft.com/2026071717361562.pdf" TargetMode="External"/><Relationship Id="rId210" Type="http://schemas.openxmlformats.org/officeDocument/2006/relationships/hyperlink" Target="http://en.tft-tft.com/product/detail?id=2088" TargetMode="External"/><Relationship Id="rId21" Type="http://schemas.openxmlformats.org/officeDocument/2006/relationships/hyperlink" Target="https://entft.tft-tft.com/2025040820245299.pdf" TargetMode="External"/><Relationship Id="rId209" Type="http://schemas.openxmlformats.org/officeDocument/2006/relationships/hyperlink" Target="https://entft.tft-tft.com/2026022715130498.pdf" TargetMode="External"/><Relationship Id="rId208" Type="http://schemas.openxmlformats.org/officeDocument/2006/relationships/hyperlink" Target="http://en.tft-tft.com/product/detail?id=2069" TargetMode="External"/><Relationship Id="rId207" Type="http://schemas.openxmlformats.org/officeDocument/2006/relationships/hyperlink" Target="https://entft.tft-tft.com/2025081117302327.pdf" TargetMode="External"/><Relationship Id="rId206" Type="http://schemas.openxmlformats.org/officeDocument/2006/relationships/hyperlink" Target="http://en.tft-tft.com/product/detail?id=1931" TargetMode="External"/><Relationship Id="rId205" Type="http://schemas.openxmlformats.org/officeDocument/2006/relationships/hyperlink" Target="https://entft.tft-tft.com/2025040820580371.pdf" TargetMode="External"/><Relationship Id="rId204" Type="http://schemas.openxmlformats.org/officeDocument/2006/relationships/hyperlink" Target="http://en.tft-tft.com/product/detail?id=1741" TargetMode="External"/><Relationship Id="rId203" Type="http://schemas.openxmlformats.org/officeDocument/2006/relationships/hyperlink" Target="https://entft.tft-tft.com/2025040820580195.pdf" TargetMode="External"/><Relationship Id="rId202" Type="http://schemas.openxmlformats.org/officeDocument/2006/relationships/hyperlink" Target="http://en.tft-tft.com/product/detail?id=1740" TargetMode="External"/><Relationship Id="rId201" Type="http://schemas.openxmlformats.org/officeDocument/2006/relationships/hyperlink" Target="https://entft.tft-tft.com/2025040820575960.pdf" TargetMode="External"/><Relationship Id="rId200" Type="http://schemas.openxmlformats.org/officeDocument/2006/relationships/hyperlink" Target="http://en.tft-tft.com/product/detail?id=1739" TargetMode="External"/><Relationship Id="rId20" Type="http://schemas.openxmlformats.org/officeDocument/2006/relationships/hyperlink" Target="http://en.tft-tft.com/product/detail?id=642" TargetMode="External"/><Relationship Id="rId2" Type="http://schemas.openxmlformats.org/officeDocument/2006/relationships/hyperlink" Target="http://en.tft-tft.com/product/detail?id=575" TargetMode="External"/><Relationship Id="rId199" Type="http://schemas.openxmlformats.org/officeDocument/2006/relationships/hyperlink" Target="https://entft.tft-tft.com/2025040820562033.pdf" TargetMode="External"/><Relationship Id="rId198" Type="http://schemas.openxmlformats.org/officeDocument/2006/relationships/hyperlink" Target="http://en.tft-tft.com/product/detail?id=1694" TargetMode="External"/><Relationship Id="rId197" Type="http://schemas.openxmlformats.org/officeDocument/2006/relationships/hyperlink" Target="https://entft.tft-tft.com/2025040820561974.pdf" TargetMode="External"/><Relationship Id="rId196" Type="http://schemas.openxmlformats.org/officeDocument/2006/relationships/hyperlink" Target="http://en.tft-tft.com/product/detail?id=1693" TargetMode="External"/><Relationship Id="rId195" Type="http://schemas.openxmlformats.org/officeDocument/2006/relationships/hyperlink" Target="https://entft.tft-tft.com/2025040820541920.pdf" TargetMode="External"/><Relationship Id="rId194" Type="http://schemas.openxmlformats.org/officeDocument/2006/relationships/hyperlink" Target="http://en.tft-tft.com/product/detail?id=1644" TargetMode="External"/><Relationship Id="rId193" Type="http://schemas.openxmlformats.org/officeDocument/2006/relationships/hyperlink" Target="https://entft.tft-tft.com/2025040820510177.pdf" TargetMode="External"/><Relationship Id="rId192" Type="http://schemas.openxmlformats.org/officeDocument/2006/relationships/hyperlink" Target="http://en.tft-tft.com/product/detail?id=1549" TargetMode="External"/><Relationship Id="rId191" Type="http://schemas.openxmlformats.org/officeDocument/2006/relationships/hyperlink" Target="https://entft.tft-tft.com/2025040820503656.pdf" TargetMode="External"/><Relationship Id="rId190" Type="http://schemas.openxmlformats.org/officeDocument/2006/relationships/hyperlink" Target="http://en.tft-tft.com/product/detail?id=1541" TargetMode="External"/><Relationship Id="rId19" Type="http://schemas.openxmlformats.org/officeDocument/2006/relationships/hyperlink" Target="https://entft.tft-tft.com/2025041811273333.pdf" TargetMode="External"/><Relationship Id="rId189" Type="http://schemas.openxmlformats.org/officeDocument/2006/relationships/hyperlink" Target="https://entft.tft-tft.com/2025040820503284.pdf" TargetMode="External"/><Relationship Id="rId188" Type="http://schemas.openxmlformats.org/officeDocument/2006/relationships/hyperlink" Target="http://en.tft-tft.com/product/detail?id=1540" TargetMode="External"/><Relationship Id="rId187" Type="http://schemas.openxmlformats.org/officeDocument/2006/relationships/hyperlink" Target="https://entft.tft-tft.com/2025040820502960.pdf" TargetMode="External"/><Relationship Id="rId186" Type="http://schemas.openxmlformats.org/officeDocument/2006/relationships/hyperlink" Target="http://en.tft-tft.com/product/detail?id=1539" TargetMode="External"/><Relationship Id="rId185" Type="http://schemas.openxmlformats.org/officeDocument/2006/relationships/hyperlink" Target="https://entft.tft-tft.com/2025040820491172.pdf" TargetMode="External"/><Relationship Id="rId184" Type="http://schemas.openxmlformats.org/officeDocument/2006/relationships/hyperlink" Target="http://en.tft-tft.com/product/detail?id=1501" TargetMode="External"/><Relationship Id="rId183" Type="http://schemas.openxmlformats.org/officeDocument/2006/relationships/hyperlink" Target="https://entft.tft-tft.com/2025040820490793.pdf" TargetMode="External"/><Relationship Id="rId182" Type="http://schemas.openxmlformats.org/officeDocument/2006/relationships/hyperlink" Target="http://en.tft-tft.com/product/detail?id=1500" TargetMode="External"/><Relationship Id="rId181" Type="http://schemas.openxmlformats.org/officeDocument/2006/relationships/hyperlink" Target="https://entft.tft-tft.com/2025040820490453.pdf" TargetMode="External"/><Relationship Id="rId180" Type="http://schemas.openxmlformats.org/officeDocument/2006/relationships/hyperlink" Target="http://en.tft-tft.com/product/detail?id=1499" TargetMode="External"/><Relationship Id="rId18" Type="http://schemas.openxmlformats.org/officeDocument/2006/relationships/hyperlink" Target="http://en.tft-tft.com/product/detail?id=640" TargetMode="External"/><Relationship Id="rId179" Type="http://schemas.openxmlformats.org/officeDocument/2006/relationships/hyperlink" Target="https://entft.tft-tft.com/2025040820481554.pdf" TargetMode="External"/><Relationship Id="rId178" Type="http://schemas.openxmlformats.org/officeDocument/2006/relationships/hyperlink" Target="http://en.tft-tft.com/product/detail?id=1481" TargetMode="External"/><Relationship Id="rId177" Type="http://schemas.openxmlformats.org/officeDocument/2006/relationships/hyperlink" Target="https://entft.tft-tft.com/2025040820481257.pdf" TargetMode="External"/><Relationship Id="rId176" Type="http://schemas.openxmlformats.org/officeDocument/2006/relationships/hyperlink" Target="http://en.tft-tft.com/product/detail?id=1480" TargetMode="External"/><Relationship Id="rId175" Type="http://schemas.openxmlformats.org/officeDocument/2006/relationships/hyperlink" Target="https://entft.tft-tft.com/2025040820480915.pdf" TargetMode="External"/><Relationship Id="rId174" Type="http://schemas.openxmlformats.org/officeDocument/2006/relationships/hyperlink" Target="http://en.tft-tft.com/product/detail?id=1479" TargetMode="External"/><Relationship Id="rId173" Type="http://schemas.openxmlformats.org/officeDocument/2006/relationships/hyperlink" Target="https://entft.tft-tft.com/2025040820480675.pdf" TargetMode="External"/><Relationship Id="rId172" Type="http://schemas.openxmlformats.org/officeDocument/2006/relationships/hyperlink" Target="http://en.tft-tft.com/product/detail?id=1478" TargetMode="External"/><Relationship Id="rId171" Type="http://schemas.openxmlformats.org/officeDocument/2006/relationships/hyperlink" Target="https://entft.tft-tft.com/2025040820463234.pdf" TargetMode="External"/><Relationship Id="rId170" Type="http://schemas.openxmlformats.org/officeDocument/2006/relationships/hyperlink" Target="http://en.tft-tft.com/product/detail?id=1437" TargetMode="External"/><Relationship Id="rId17" Type="http://schemas.openxmlformats.org/officeDocument/2006/relationships/hyperlink" Target="https://entft.tft-tft.com/2025090416225125.pdf" TargetMode="External"/><Relationship Id="rId169" Type="http://schemas.openxmlformats.org/officeDocument/2006/relationships/hyperlink" Target="https://entft.tft-tft.com/2025040820462817.pdf" TargetMode="External"/><Relationship Id="rId168" Type="http://schemas.openxmlformats.org/officeDocument/2006/relationships/hyperlink" Target="http://en.tft-tft.com/product/detail?id=1435" TargetMode="External"/><Relationship Id="rId167" Type="http://schemas.openxmlformats.org/officeDocument/2006/relationships/hyperlink" Target="https://entft.tft-tft.com/2025040820462443.pdf" TargetMode="External"/><Relationship Id="rId166" Type="http://schemas.openxmlformats.org/officeDocument/2006/relationships/hyperlink" Target="http://en.tft-tft.com/product/detail?id=1434" TargetMode="External"/><Relationship Id="rId165" Type="http://schemas.openxmlformats.org/officeDocument/2006/relationships/hyperlink" Target="https://entft.tft-tft.com/2025040820462159.pdf" TargetMode="External"/><Relationship Id="rId164" Type="http://schemas.openxmlformats.org/officeDocument/2006/relationships/hyperlink" Target="http://en.tft-tft.com/product/detail?id=1433" TargetMode="External"/><Relationship Id="rId163" Type="http://schemas.openxmlformats.org/officeDocument/2006/relationships/hyperlink" Target="https://entft.tft-tft.com/2025040820440979.pdf" TargetMode="External"/><Relationship Id="rId162" Type="http://schemas.openxmlformats.org/officeDocument/2006/relationships/hyperlink" Target="http://en.tft-tft.com/product/detail?id=1386" TargetMode="External"/><Relationship Id="rId161" Type="http://schemas.openxmlformats.org/officeDocument/2006/relationships/hyperlink" Target="https://entft.tft-tft.com/2025040820440685.pdf" TargetMode="External"/><Relationship Id="rId160" Type="http://schemas.openxmlformats.org/officeDocument/2006/relationships/hyperlink" Target="http://en.tft-tft.com/product/detail?id=1385" TargetMode="External"/><Relationship Id="rId16" Type="http://schemas.openxmlformats.org/officeDocument/2006/relationships/hyperlink" Target="http://en.tft-tft.com/product/detail?id=241" TargetMode="External"/><Relationship Id="rId159" Type="http://schemas.openxmlformats.org/officeDocument/2006/relationships/hyperlink" Target="https://entft.tft-tft.com/2025040820440327.pdf" TargetMode="External"/><Relationship Id="rId158" Type="http://schemas.openxmlformats.org/officeDocument/2006/relationships/hyperlink" Target="http://en.tft-tft.com/product/detail?id=1384" TargetMode="External"/><Relationship Id="rId157" Type="http://schemas.openxmlformats.org/officeDocument/2006/relationships/hyperlink" Target="https://entft.tft-tft.com/2025040820373511.pdf" TargetMode="External"/><Relationship Id="rId156" Type="http://schemas.openxmlformats.org/officeDocument/2006/relationships/hyperlink" Target="http://en.tft-tft.com/product/detail?id=1197" TargetMode="External"/><Relationship Id="rId155" Type="http://schemas.openxmlformats.org/officeDocument/2006/relationships/hyperlink" Target="https://entft.tft-tft.com/2025040820373071.pdf" TargetMode="External"/><Relationship Id="rId154" Type="http://schemas.openxmlformats.org/officeDocument/2006/relationships/hyperlink" Target="http://en.tft-tft.com/product/detail?id=1195" TargetMode="External"/><Relationship Id="rId153" Type="http://schemas.openxmlformats.org/officeDocument/2006/relationships/hyperlink" Target="https://entft.tft-tft.com/2025040820372750.pdf" TargetMode="External"/><Relationship Id="rId152" Type="http://schemas.openxmlformats.org/officeDocument/2006/relationships/hyperlink" Target="http://en.tft-tft.com/product/detail?id=1194" TargetMode="External"/><Relationship Id="rId151" Type="http://schemas.openxmlformats.org/officeDocument/2006/relationships/hyperlink" Target="https://entft.tft-tft.com/2025040820372556.pdf" TargetMode="External"/><Relationship Id="rId150" Type="http://schemas.openxmlformats.org/officeDocument/2006/relationships/hyperlink" Target="http://en.tft-tft.com/product/detail?id=1192" TargetMode="External"/><Relationship Id="rId15" Type="http://schemas.openxmlformats.org/officeDocument/2006/relationships/hyperlink" Target="https://entft.tft-tft.com/2025090416504076.pdf" TargetMode="External"/><Relationship Id="rId149" Type="http://schemas.openxmlformats.org/officeDocument/2006/relationships/hyperlink" Target="https://entft.tft-tft.com/2025040820372385.pdf" TargetMode="External"/><Relationship Id="rId148" Type="http://schemas.openxmlformats.org/officeDocument/2006/relationships/hyperlink" Target="http://en.tft-tft.com/product/detail?id=1191" TargetMode="External"/><Relationship Id="rId147" Type="http://schemas.openxmlformats.org/officeDocument/2006/relationships/hyperlink" Target="https://entft.tft-tft.com/2025040820372053.pdf" TargetMode="External"/><Relationship Id="rId146" Type="http://schemas.openxmlformats.org/officeDocument/2006/relationships/hyperlink" Target="http://en.tft-tft.com/product/detail?id=1189" TargetMode="External"/><Relationship Id="rId145" Type="http://schemas.openxmlformats.org/officeDocument/2006/relationships/hyperlink" Target="https://entft.tft-tft.com/2025040820371870.pdf" TargetMode="External"/><Relationship Id="rId144" Type="http://schemas.openxmlformats.org/officeDocument/2006/relationships/hyperlink" Target="http://en.tft-tft.com/product/detail?id=1188" TargetMode="External"/><Relationship Id="rId143" Type="http://schemas.openxmlformats.org/officeDocument/2006/relationships/hyperlink" Target="https://entft.tft-tft.com/2025040820371619.pdf" TargetMode="External"/><Relationship Id="rId142" Type="http://schemas.openxmlformats.org/officeDocument/2006/relationships/hyperlink" Target="http://en.tft-tft.com/product/detail?id=1187" TargetMode="External"/><Relationship Id="rId141" Type="http://schemas.openxmlformats.org/officeDocument/2006/relationships/hyperlink" Target="https://entft.tft-tft.com/2026040816112426.pdf" TargetMode="External"/><Relationship Id="rId140" Type="http://schemas.openxmlformats.org/officeDocument/2006/relationships/hyperlink" Target="http://en.tft-tft.com/product/detail?id=690" TargetMode="External"/><Relationship Id="rId14" Type="http://schemas.openxmlformats.org/officeDocument/2006/relationships/hyperlink" Target="http://en.tft-tft.com/product/detail?id=77" TargetMode="External"/><Relationship Id="rId139" Type="http://schemas.openxmlformats.org/officeDocument/2006/relationships/hyperlink" Target="https://entft.tft-tft.com/2025040820252674.pdf" TargetMode="External"/><Relationship Id="rId138" Type="http://schemas.openxmlformats.org/officeDocument/2006/relationships/hyperlink" Target="http://en.tft-tft.com/product/detail?id=668" TargetMode="External"/><Relationship Id="rId137" Type="http://schemas.openxmlformats.org/officeDocument/2006/relationships/hyperlink" Target="https://entft.tft-tft.com/2026032610254373.pdf" TargetMode="External"/><Relationship Id="rId136" Type="http://schemas.openxmlformats.org/officeDocument/2006/relationships/hyperlink" Target="http://en.tft-tft.com/product/detail?id=649" TargetMode="External"/><Relationship Id="rId135" Type="http://schemas.openxmlformats.org/officeDocument/2006/relationships/hyperlink" Target="https://entft.tft-tft.com/2025040820241589.pdf" TargetMode="External"/><Relationship Id="rId134" Type="http://schemas.openxmlformats.org/officeDocument/2006/relationships/hyperlink" Target="http://en.tft-tft.com/product/detail?id=617" TargetMode="External"/><Relationship Id="rId133" Type="http://schemas.openxmlformats.org/officeDocument/2006/relationships/hyperlink" Target="https://entft.tft-tft.com/2025042109535078.pdf" TargetMode="External"/><Relationship Id="rId132" Type="http://schemas.openxmlformats.org/officeDocument/2006/relationships/hyperlink" Target="http://en.tft-tft.com/product/detail?id=561" TargetMode="External"/><Relationship Id="rId131" Type="http://schemas.openxmlformats.org/officeDocument/2006/relationships/hyperlink" Target="https://entft.tft-tft.com/2025041911183735.pdf" TargetMode="External"/><Relationship Id="rId130" Type="http://schemas.openxmlformats.org/officeDocument/2006/relationships/hyperlink" Target="http://en.tft-tft.com/product/detail?id=560" TargetMode="External"/><Relationship Id="rId13" Type="http://schemas.openxmlformats.org/officeDocument/2006/relationships/hyperlink" Target="https://entft.tft-tft.com/2025040820475827.pdf" TargetMode="External"/><Relationship Id="rId129" Type="http://schemas.openxmlformats.org/officeDocument/2006/relationships/hyperlink" Target="https://entft.tft-tft.com/2025042110103594.pdf" TargetMode="External"/><Relationship Id="rId128" Type="http://schemas.openxmlformats.org/officeDocument/2006/relationships/hyperlink" Target="http://en.tft-tft.com/product/detail?id=559" TargetMode="External"/><Relationship Id="rId127" Type="http://schemas.openxmlformats.org/officeDocument/2006/relationships/hyperlink" Target="https://entft.tft-tft.com/2025041911100488.pdf" TargetMode="External"/><Relationship Id="rId126" Type="http://schemas.openxmlformats.org/officeDocument/2006/relationships/hyperlink" Target="http://en.tft-tft.com/product/detail?id=558" TargetMode="External"/><Relationship Id="rId125" Type="http://schemas.openxmlformats.org/officeDocument/2006/relationships/hyperlink" Target="https://entft.tft-tft.com/2025040820460867.pdf" TargetMode="External"/><Relationship Id="rId124" Type="http://schemas.openxmlformats.org/officeDocument/2006/relationships/hyperlink" Target="http://en.tft-tft.com/product/detail?id=1428" TargetMode="External"/><Relationship Id="rId123" Type="http://schemas.openxmlformats.org/officeDocument/2006/relationships/hyperlink" Target="https://entft.tft-tft.com/2025040820460482.pdf" TargetMode="External"/><Relationship Id="rId122" Type="http://schemas.openxmlformats.org/officeDocument/2006/relationships/hyperlink" Target="http://en.tft-tft.com/product/detail?id=1427" TargetMode="External"/><Relationship Id="rId121" Type="http://schemas.openxmlformats.org/officeDocument/2006/relationships/hyperlink" Target="https://entft.tft-tft.com/2025040820460127.pdf" TargetMode="External"/><Relationship Id="rId120" Type="http://schemas.openxmlformats.org/officeDocument/2006/relationships/hyperlink" Target="http://en.tft-tft.com/product/detail?id=1426" TargetMode="External"/><Relationship Id="rId12" Type="http://schemas.openxmlformats.org/officeDocument/2006/relationships/hyperlink" Target="http://en.tft-tft.com/product/detail?id=1474" TargetMode="External"/><Relationship Id="rId119" Type="http://schemas.openxmlformats.org/officeDocument/2006/relationships/hyperlink" Target="https://entft.tft-tft.com/2025040820444265.pdf" TargetMode="External"/><Relationship Id="rId118" Type="http://schemas.openxmlformats.org/officeDocument/2006/relationships/hyperlink" Target="http://en.tft-tft.com/product/detail?id=1400" TargetMode="External"/><Relationship Id="rId117" Type="http://schemas.openxmlformats.org/officeDocument/2006/relationships/hyperlink" Target="https://entft.tft-tft.com/2025040820443932.pdf" TargetMode="External"/><Relationship Id="rId116" Type="http://schemas.openxmlformats.org/officeDocument/2006/relationships/hyperlink" Target="http://en.tft-tft.com/product/detail?id=1399" TargetMode="External"/><Relationship Id="rId115" Type="http://schemas.openxmlformats.org/officeDocument/2006/relationships/hyperlink" Target="https://entft.tft-tft.com/2025040820443681.pdf" TargetMode="External"/><Relationship Id="rId114" Type="http://schemas.openxmlformats.org/officeDocument/2006/relationships/hyperlink" Target="http://en.tft-tft.com/product/detail?id=1397" TargetMode="External"/><Relationship Id="rId113" Type="http://schemas.openxmlformats.org/officeDocument/2006/relationships/hyperlink" Target="https://entft.tft-tft.com/2025040820325121.pdf" TargetMode="External"/><Relationship Id="rId112" Type="http://schemas.openxmlformats.org/officeDocument/2006/relationships/hyperlink" Target="http://en.tft-tft.com/product/detail?id=1014" TargetMode="External"/><Relationship Id="rId111" Type="http://schemas.openxmlformats.org/officeDocument/2006/relationships/hyperlink" Target="https://entft.tft-tft.com/2025040820324752.pdf" TargetMode="External"/><Relationship Id="rId110" Type="http://schemas.openxmlformats.org/officeDocument/2006/relationships/hyperlink" Target="http://en.tft-tft.com/product/detail?id=1012" TargetMode="External"/><Relationship Id="rId11" Type="http://schemas.openxmlformats.org/officeDocument/2006/relationships/hyperlink" Target="https://entft.tft-tft.com/2026080414330767.pdf" TargetMode="External"/><Relationship Id="rId109" Type="http://schemas.openxmlformats.org/officeDocument/2006/relationships/hyperlink" Target="https://entft.tft-tft.com/2025040820323223.pdf" TargetMode="External"/><Relationship Id="rId108" Type="http://schemas.openxmlformats.org/officeDocument/2006/relationships/hyperlink" Target="http://en.tft-tft.com/product/detail?id=998" TargetMode="External"/><Relationship Id="rId107" Type="http://schemas.openxmlformats.org/officeDocument/2006/relationships/hyperlink" Target="https://entft.tft-tft.com/2025040820323064.pdf" TargetMode="External"/><Relationship Id="rId106" Type="http://schemas.openxmlformats.org/officeDocument/2006/relationships/hyperlink" Target="http://en.tft-tft.com/product/detail?id=997" TargetMode="External"/><Relationship Id="rId105" Type="http://schemas.openxmlformats.org/officeDocument/2006/relationships/hyperlink" Target="https://entft.tft-tft.com/2025040820274193.pdf" TargetMode="External"/><Relationship Id="rId104" Type="http://schemas.openxmlformats.org/officeDocument/2006/relationships/hyperlink" Target="http://en.tft-tft.com/product/detail?id=779" TargetMode="External"/><Relationship Id="rId103" Type="http://schemas.openxmlformats.org/officeDocument/2006/relationships/hyperlink" Target="https://entft.tft-tft.com/2025040820273933.pdf" TargetMode="External"/><Relationship Id="rId102" Type="http://schemas.openxmlformats.org/officeDocument/2006/relationships/hyperlink" Target="http://en.tft-tft.com/product/detail?id=778" TargetMode="External"/><Relationship Id="rId101" Type="http://schemas.openxmlformats.org/officeDocument/2006/relationships/hyperlink" Target="https://entft.tft-tft.com/2025040820273664.pdf" TargetMode="External"/><Relationship Id="rId100" Type="http://schemas.openxmlformats.org/officeDocument/2006/relationships/hyperlink" Target="http://en.tft-tft.com/product/detail?id=777" TargetMode="External"/><Relationship Id="rId10" Type="http://schemas.openxmlformats.org/officeDocument/2006/relationships/hyperlink" Target="http://en.tft-tft.com/product/detail?id=2165" TargetMode="External"/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99" Type="http://schemas.openxmlformats.org/officeDocument/2006/relationships/hyperlink" Target="https://entft.tft-tft.com/2025040820205767.pdf" TargetMode="External"/><Relationship Id="rId98" Type="http://schemas.openxmlformats.org/officeDocument/2006/relationships/hyperlink" Target="http://en.tft-tft.com/product/detail?id=380" TargetMode="External"/><Relationship Id="rId97" Type="http://schemas.openxmlformats.org/officeDocument/2006/relationships/hyperlink" Target="https://entft.tft-tft.com/2025041909231190.pdf" TargetMode="External"/><Relationship Id="rId96" Type="http://schemas.openxmlformats.org/officeDocument/2006/relationships/hyperlink" Target="http://en.tft-tft.com/product/detail?id=229" TargetMode="External"/><Relationship Id="rId95" Type="http://schemas.openxmlformats.org/officeDocument/2006/relationships/hyperlink" Target="https://entft.tft-tft.com/2025041909171862.pdf" TargetMode="External"/><Relationship Id="rId94" Type="http://schemas.openxmlformats.org/officeDocument/2006/relationships/hyperlink" Target="http://en.tft-tft.com/product/detail?id=228" TargetMode="External"/><Relationship Id="rId93" Type="http://schemas.openxmlformats.org/officeDocument/2006/relationships/hyperlink" Target="https://entft.tft-tft.com/2025041909114194.pdf" TargetMode="External"/><Relationship Id="rId92" Type="http://schemas.openxmlformats.org/officeDocument/2006/relationships/hyperlink" Target="http://en.tft-tft.com/product/detail?id=980" TargetMode="External"/><Relationship Id="rId91" Type="http://schemas.openxmlformats.org/officeDocument/2006/relationships/hyperlink" Target="https://entft.tft-tft.com/2025040820342610.pdf" TargetMode="External"/><Relationship Id="rId90" Type="http://schemas.openxmlformats.org/officeDocument/2006/relationships/hyperlink" Target="http://en.tft-tft.com/product/detail?id=1065" TargetMode="External"/><Relationship Id="rId9" Type="http://schemas.openxmlformats.org/officeDocument/2006/relationships/hyperlink" Target="https://entft.tft-tft.com/2025040820342733.pdf" TargetMode="External"/><Relationship Id="rId89" Type="http://schemas.openxmlformats.org/officeDocument/2006/relationships/hyperlink" Target="https://entft.tft-tft.com/2025040820203743.pdf" TargetMode="External"/><Relationship Id="rId88" Type="http://schemas.openxmlformats.org/officeDocument/2006/relationships/hyperlink" Target="http://en.tft-tft.com/product/detail?id=358" TargetMode="External"/><Relationship Id="rId87" Type="http://schemas.openxmlformats.org/officeDocument/2006/relationships/hyperlink" Target="https://entft.tft-tft.com/2025040820203392.pdf" TargetMode="External"/><Relationship Id="rId86" Type="http://schemas.openxmlformats.org/officeDocument/2006/relationships/hyperlink" Target="http://en.tft-tft.com/product/detail?id=357" TargetMode="External"/><Relationship Id="rId85" Type="http://schemas.openxmlformats.org/officeDocument/2006/relationships/hyperlink" Target="https://entft.tft-tft.com/2025040820171158.pdf" TargetMode="External"/><Relationship Id="rId84" Type="http://schemas.openxmlformats.org/officeDocument/2006/relationships/hyperlink" Target="http://en.tft-tft.com/product/detail?id=105" TargetMode="External"/><Relationship Id="rId83" Type="http://schemas.openxmlformats.org/officeDocument/2006/relationships/hyperlink" Target="https://entft.tft-tft.com/2025040820043174.pdf" TargetMode="External"/><Relationship Id="rId82" Type="http://schemas.openxmlformats.org/officeDocument/2006/relationships/hyperlink" Target="http://en.tft-tft.com/product/detail?id=31" TargetMode="External"/><Relationship Id="rId81" Type="http://schemas.openxmlformats.org/officeDocument/2006/relationships/hyperlink" Target="https://entft.tft-tft.com/2025071517163272.pdf" TargetMode="External"/><Relationship Id="rId80" Type="http://schemas.openxmlformats.org/officeDocument/2006/relationships/hyperlink" Target="http://en.tft-tft.com/product/detail?id=1896" TargetMode="External"/><Relationship Id="rId8" Type="http://schemas.openxmlformats.org/officeDocument/2006/relationships/hyperlink" Target="http://en.tft-tft.com/product/detail?id=1066" TargetMode="External"/><Relationship Id="rId79" Type="http://schemas.openxmlformats.org/officeDocument/2006/relationships/hyperlink" Target="https://entft.tft-tft.com/2025040820544167.pdf" TargetMode="External"/><Relationship Id="rId78" Type="http://schemas.openxmlformats.org/officeDocument/2006/relationships/hyperlink" Target="http://en.tft-tft.com/product/detail?id=1652" TargetMode="External"/><Relationship Id="rId77" Type="http://schemas.openxmlformats.org/officeDocument/2006/relationships/hyperlink" Target="https://entft.tft-tft.com/2025040820421474.pdf" TargetMode="External"/><Relationship Id="rId76" Type="http://schemas.openxmlformats.org/officeDocument/2006/relationships/hyperlink" Target="http://en.tft-tft.com/product/detail?id=1347" TargetMode="External"/><Relationship Id="rId75" Type="http://schemas.openxmlformats.org/officeDocument/2006/relationships/hyperlink" Target="https://entft.tft-tft.com/2025040820344952.pdf" TargetMode="External"/><Relationship Id="rId74" Type="http://schemas.openxmlformats.org/officeDocument/2006/relationships/hyperlink" Target="http://en.tft-tft.com/product/detail?id=1086" TargetMode="External"/><Relationship Id="rId73" Type="http://schemas.openxmlformats.org/officeDocument/2006/relationships/hyperlink" Target="https://entft.tft-tft.com/2025041815474139.pdf" TargetMode="External"/><Relationship Id="rId72" Type="http://schemas.openxmlformats.org/officeDocument/2006/relationships/hyperlink" Target="http://en.tft-tft.com/product/detail?id=88" TargetMode="External"/><Relationship Id="rId71" Type="http://schemas.openxmlformats.org/officeDocument/2006/relationships/hyperlink" Target="https://entft.tft-tft.com/2025052215181950.pdf" TargetMode="External"/><Relationship Id="rId70" Type="http://schemas.openxmlformats.org/officeDocument/2006/relationships/hyperlink" Target="http://en.tft-tft.com/product/detail?id=1697" TargetMode="External"/><Relationship Id="rId7" Type="http://schemas.openxmlformats.org/officeDocument/2006/relationships/hyperlink" Target="https://entft.tft-tft.com/2025040820495287.pdf" TargetMode="External"/><Relationship Id="rId693" Type="http://schemas.openxmlformats.org/officeDocument/2006/relationships/hyperlink" Target="https://entft.tft-tft.com/2026012811083275.pdf" TargetMode="External"/><Relationship Id="rId692" Type="http://schemas.openxmlformats.org/officeDocument/2006/relationships/hyperlink" Target="http://en.tft-tft.com/product/detail?id=2048" TargetMode="External"/><Relationship Id="rId691" Type="http://schemas.openxmlformats.org/officeDocument/2006/relationships/hyperlink" Target="https://entft.tft-tft.com/2025102514352866.pdf" TargetMode="External"/><Relationship Id="rId690" Type="http://schemas.openxmlformats.org/officeDocument/2006/relationships/hyperlink" Target="http://en.tft-tft.com/product/detail?id=1992" TargetMode="External"/><Relationship Id="rId69" Type="http://schemas.openxmlformats.org/officeDocument/2006/relationships/hyperlink" Target="https://entft.tft-tft.com/2025040820370797.pdf" TargetMode="External"/><Relationship Id="rId689" Type="http://schemas.openxmlformats.org/officeDocument/2006/relationships/hyperlink" Target="https://entft.tft-tft.com/2025121109501435.pdf" TargetMode="External"/><Relationship Id="rId688" Type="http://schemas.openxmlformats.org/officeDocument/2006/relationships/hyperlink" Target="http://en.tft-tft.com/product/detail?id=1991" TargetMode="External"/><Relationship Id="rId687" Type="http://schemas.openxmlformats.org/officeDocument/2006/relationships/hyperlink" Target="https://entft.tft-tft.com/2025102509492788.pdf" TargetMode="External"/><Relationship Id="rId686" Type="http://schemas.openxmlformats.org/officeDocument/2006/relationships/hyperlink" Target="http://en.tft-tft.com/product/detail?id=1988" TargetMode="External"/><Relationship Id="rId685" Type="http://schemas.openxmlformats.org/officeDocument/2006/relationships/hyperlink" Target="https://entft.tft-tft.com/2025040820305811.pdf" TargetMode="External"/><Relationship Id="rId684" Type="http://schemas.openxmlformats.org/officeDocument/2006/relationships/hyperlink" Target="http://en.tft-tft.com/product/detail?id=943" TargetMode="External"/><Relationship Id="rId683" Type="http://schemas.openxmlformats.org/officeDocument/2006/relationships/hyperlink" Target="https://entft.tft-tft.com/2025040820471350.pdf" TargetMode="External"/><Relationship Id="rId682" Type="http://schemas.openxmlformats.org/officeDocument/2006/relationships/hyperlink" Target="http://en.tft-tft.com/product/detail?id=1452" TargetMode="External"/><Relationship Id="rId681" Type="http://schemas.openxmlformats.org/officeDocument/2006/relationships/hyperlink" Target="https://entft.tft-tft.com/2025040820362657.pdf" TargetMode="External"/><Relationship Id="rId680" Type="http://schemas.openxmlformats.org/officeDocument/2006/relationships/hyperlink" Target="http://en.tft-tft.com/product/detail?id=1146" TargetMode="External"/><Relationship Id="rId68" Type="http://schemas.openxmlformats.org/officeDocument/2006/relationships/hyperlink" Target="http://en.tft-tft.com/product/detail?id=1179" TargetMode="External"/><Relationship Id="rId679" Type="http://schemas.openxmlformats.org/officeDocument/2006/relationships/hyperlink" Target="https://entft.tft-tft.com/2025040820344521.pdf" TargetMode="External"/><Relationship Id="rId678" Type="http://schemas.openxmlformats.org/officeDocument/2006/relationships/hyperlink" Target="http://en.tft-tft.com/product/detail?id=1083" TargetMode="External"/><Relationship Id="rId677" Type="http://schemas.openxmlformats.org/officeDocument/2006/relationships/hyperlink" Target="https://entft.tft-tft.com/2025040820374797.pdf" TargetMode="External"/><Relationship Id="rId676" Type="http://schemas.openxmlformats.org/officeDocument/2006/relationships/hyperlink" Target="http://en.tft-tft.com/product/detail?id=1205" TargetMode="External"/><Relationship Id="rId675" Type="http://schemas.openxmlformats.org/officeDocument/2006/relationships/hyperlink" Target="https://entft.tft-tft.com/2026040817390280.pdf" TargetMode="External"/><Relationship Id="rId674" Type="http://schemas.openxmlformats.org/officeDocument/2006/relationships/hyperlink" Target="http://en.tft-tft.com/product/detail?id=2081" TargetMode="External"/><Relationship Id="rId673" Type="http://schemas.openxmlformats.org/officeDocument/2006/relationships/hyperlink" Target="https://entft.tft-tft.com/2025040820522125.pdf" TargetMode="External"/><Relationship Id="rId672" Type="http://schemas.openxmlformats.org/officeDocument/2006/relationships/hyperlink" Target="http://en.tft-tft.com/product/detail?id=1589" TargetMode="External"/><Relationship Id="rId671" Type="http://schemas.openxmlformats.org/officeDocument/2006/relationships/hyperlink" Target="https://entft.tft-tft.com/2025040820521949.pdf" TargetMode="External"/><Relationship Id="rId670" Type="http://schemas.openxmlformats.org/officeDocument/2006/relationships/hyperlink" Target="http://en.tft-tft.com/product/detail?id=1588" TargetMode="External"/><Relationship Id="rId67" Type="http://schemas.openxmlformats.org/officeDocument/2006/relationships/hyperlink" Target="https://entft.tft-tft.com/2025040820370563.pdf" TargetMode="External"/><Relationship Id="rId669" Type="http://schemas.openxmlformats.org/officeDocument/2006/relationships/hyperlink" Target="https://entft.tft-tft.com/2025040820363325.pdf" TargetMode="External"/><Relationship Id="rId668" Type="http://schemas.openxmlformats.org/officeDocument/2006/relationships/hyperlink" Target="http://en.tft-tft.com/product/detail?id=1154" TargetMode="External"/><Relationship Id="rId667" Type="http://schemas.openxmlformats.org/officeDocument/2006/relationships/hyperlink" Target="https://entft.tft-tft.com/2025040820361936.pdf" TargetMode="External"/><Relationship Id="rId666" Type="http://schemas.openxmlformats.org/officeDocument/2006/relationships/hyperlink" Target="http://en.tft-tft.com/product/detail?id=1136" TargetMode="External"/><Relationship Id="rId665" Type="http://schemas.openxmlformats.org/officeDocument/2006/relationships/hyperlink" Target="https://entft.tft-tft.com/2025040820512030.pdf" TargetMode="External"/><Relationship Id="rId664" Type="http://schemas.openxmlformats.org/officeDocument/2006/relationships/hyperlink" Target="http://en.tft-tft.com/product/detail?id=1561" TargetMode="External"/><Relationship Id="rId663" Type="http://schemas.openxmlformats.org/officeDocument/2006/relationships/hyperlink" Target="https://entft.tft-tft.com/2025112117232877.pdf" TargetMode="External"/><Relationship Id="rId662" Type="http://schemas.openxmlformats.org/officeDocument/2006/relationships/hyperlink" Target="http://en.tft-tft.com/product/detail?id=1223" TargetMode="External"/><Relationship Id="rId661" Type="http://schemas.openxmlformats.org/officeDocument/2006/relationships/hyperlink" Target="https://entft.tft-tft.com/2026020712111957.pdf" TargetMode="External"/><Relationship Id="rId660" Type="http://schemas.openxmlformats.org/officeDocument/2006/relationships/hyperlink" Target="http://en.tft-tft.com/product/detail?id=2057" TargetMode="External"/><Relationship Id="rId66" Type="http://schemas.openxmlformats.org/officeDocument/2006/relationships/hyperlink" Target="http://en.tft-tft.com/product/detail?id=1178" TargetMode="External"/><Relationship Id="rId659" Type="http://schemas.openxmlformats.org/officeDocument/2006/relationships/hyperlink" Target="https://entft.tft-tft.com/2026012310361660.pdf" TargetMode="External"/><Relationship Id="rId658" Type="http://schemas.openxmlformats.org/officeDocument/2006/relationships/hyperlink" Target="http://en.tft-tft.com/product/detail?id=1636" TargetMode="External"/><Relationship Id="rId657" Type="http://schemas.openxmlformats.org/officeDocument/2006/relationships/hyperlink" Target="https://entft.tft-tft.com/2026020710304829.pdf" TargetMode="External"/><Relationship Id="rId656" Type="http://schemas.openxmlformats.org/officeDocument/2006/relationships/hyperlink" Target="http://en.tft-tft.com/product/detail?id=2056" TargetMode="External"/><Relationship Id="rId655" Type="http://schemas.openxmlformats.org/officeDocument/2006/relationships/hyperlink" Target="https://entft.tft-tft.com/2025040820405655.pdf" TargetMode="External"/><Relationship Id="rId654" Type="http://schemas.openxmlformats.org/officeDocument/2006/relationships/hyperlink" Target="http://en.tft-tft.com/product/detail?id=1302" TargetMode="External"/><Relationship Id="rId653" Type="http://schemas.openxmlformats.org/officeDocument/2006/relationships/hyperlink" Target="https://entft.tft-tft.com/2025041811291799.pdf" TargetMode="External"/><Relationship Id="rId652" Type="http://schemas.openxmlformats.org/officeDocument/2006/relationships/hyperlink" Target="http://en.tft-tft.com/product/detail?id=1242" TargetMode="External"/><Relationship Id="rId651" Type="http://schemas.openxmlformats.org/officeDocument/2006/relationships/hyperlink" Target="https://entft.tft-tft.com/2025040820370455.pdf" TargetMode="External"/><Relationship Id="rId650" Type="http://schemas.openxmlformats.org/officeDocument/2006/relationships/hyperlink" Target="http://en.tft-tft.com/product/detail?id=1177" TargetMode="External"/><Relationship Id="rId65" Type="http://schemas.openxmlformats.org/officeDocument/2006/relationships/hyperlink" Target="https://entft.tft-tft.com/2025040820360032.pdf" TargetMode="External"/><Relationship Id="rId649" Type="http://schemas.openxmlformats.org/officeDocument/2006/relationships/hyperlink" Target="https://entft.tft-tft.com/2025040820360577.pdf" TargetMode="External"/><Relationship Id="rId648" Type="http://schemas.openxmlformats.org/officeDocument/2006/relationships/hyperlink" Target="http://en.tft-tft.com/product/detail?id=1126" TargetMode="External"/><Relationship Id="rId647" Type="http://schemas.openxmlformats.org/officeDocument/2006/relationships/hyperlink" Target="https://entft.tft-tft.com/2025042211462038.pdf" TargetMode="External"/><Relationship Id="rId646" Type="http://schemas.openxmlformats.org/officeDocument/2006/relationships/hyperlink" Target="http://en.tft-tft.com/product/detail?id=1117" TargetMode="External"/><Relationship Id="rId645" Type="http://schemas.openxmlformats.org/officeDocument/2006/relationships/hyperlink" Target="https://entft.tft-tft.com/2025040820303552.pdf" TargetMode="External"/><Relationship Id="rId644" Type="http://schemas.openxmlformats.org/officeDocument/2006/relationships/hyperlink" Target="http://en.tft-tft.com/product/detail?id=930" TargetMode="External"/><Relationship Id="rId643" Type="http://schemas.openxmlformats.org/officeDocument/2006/relationships/hyperlink" Target="https://entft.tft-tft.com/2025040820561357.pdf" TargetMode="External"/><Relationship Id="rId642" Type="http://schemas.openxmlformats.org/officeDocument/2006/relationships/hyperlink" Target="http://en.tft-tft.com/product/detail?id=1690" TargetMode="External"/><Relationship Id="rId641" Type="http://schemas.openxmlformats.org/officeDocument/2006/relationships/hyperlink" Target="https://entft.tft-tft.com/2025041811273578.pdf" TargetMode="External"/><Relationship Id="rId640" Type="http://schemas.openxmlformats.org/officeDocument/2006/relationships/hyperlink" Target="http://en.tft-tft.com/product/detail?id=1084" TargetMode="External"/><Relationship Id="rId64" Type="http://schemas.openxmlformats.org/officeDocument/2006/relationships/hyperlink" Target="http://en.tft-tft.com/product/detail?id=1124" TargetMode="External"/><Relationship Id="rId639" Type="http://schemas.openxmlformats.org/officeDocument/2006/relationships/hyperlink" Target="https://entft.tft-tft.com/2025041811255823.pdf" TargetMode="External"/><Relationship Id="rId638" Type="http://schemas.openxmlformats.org/officeDocument/2006/relationships/hyperlink" Target="http://en.tft-tft.com/product/detail?id=838" TargetMode="External"/><Relationship Id="rId637" Type="http://schemas.openxmlformats.org/officeDocument/2006/relationships/hyperlink" Target="https://entft.tft-tft.com/2025040820290118.pdf" TargetMode="External"/><Relationship Id="rId636" Type="http://schemas.openxmlformats.org/officeDocument/2006/relationships/hyperlink" Target="http://en.tft-tft.com/product/detail?id=834" TargetMode="External"/><Relationship Id="rId635" Type="http://schemas.openxmlformats.org/officeDocument/2006/relationships/hyperlink" Target="https://entft.tft-tft.com/2025040820213869.pdf" TargetMode="External"/><Relationship Id="rId634" Type="http://schemas.openxmlformats.org/officeDocument/2006/relationships/hyperlink" Target="http://en.tft-tft.com/product/detail?id=435" TargetMode="External"/><Relationship Id="rId633" Type="http://schemas.openxmlformats.org/officeDocument/2006/relationships/hyperlink" Target="https://entft.tft-tft.com/2026081517061439.pdf" TargetMode="External"/><Relationship Id="rId632" Type="http://schemas.openxmlformats.org/officeDocument/2006/relationships/hyperlink" Target="http://en.tft-tft.com/product/detail?id=2172" TargetMode="External"/><Relationship Id="rId631" Type="http://schemas.openxmlformats.org/officeDocument/2006/relationships/hyperlink" Target="https://entft.tft-tft.com/2025101509493868.pdf" TargetMode="External"/><Relationship Id="rId630" Type="http://schemas.openxmlformats.org/officeDocument/2006/relationships/hyperlink" Target="http://en.tft-tft.com/product/detail?id=1979" TargetMode="External"/><Relationship Id="rId63" Type="http://schemas.openxmlformats.org/officeDocument/2006/relationships/hyperlink" Target="https://entft.tft-tft.com/2025040820355816.pdf" TargetMode="External"/><Relationship Id="rId629" Type="http://schemas.openxmlformats.org/officeDocument/2006/relationships/hyperlink" Target="https://entft.tft-tft.com/2025061116132225.pdf" TargetMode="External"/><Relationship Id="rId628" Type="http://schemas.openxmlformats.org/officeDocument/2006/relationships/hyperlink" Target="http://en.tft-tft.com/product/detail?id=1816" TargetMode="External"/><Relationship Id="rId627" Type="http://schemas.openxmlformats.org/officeDocument/2006/relationships/hyperlink" Target="https://entft.tft-tft.com/2025040820531469.pdf" TargetMode="External"/><Relationship Id="rId626" Type="http://schemas.openxmlformats.org/officeDocument/2006/relationships/hyperlink" Target="http://en.tft-tft.com/product/detail?id=1615" TargetMode="External"/><Relationship Id="rId625" Type="http://schemas.openxmlformats.org/officeDocument/2006/relationships/hyperlink" Target="https://entft.tft-tft.com/2025080708482742.pdf" TargetMode="External"/><Relationship Id="rId624" Type="http://schemas.openxmlformats.org/officeDocument/2006/relationships/hyperlink" Target="http://en.tft-tft.com/product/detail?id=1603" TargetMode="External"/><Relationship Id="rId623" Type="http://schemas.openxmlformats.org/officeDocument/2006/relationships/hyperlink" Target="https://entft.tft-tft.com/2025040820355277.pdf" TargetMode="External"/><Relationship Id="rId622" Type="http://schemas.openxmlformats.org/officeDocument/2006/relationships/hyperlink" Target="http://en.tft-tft.com/product/detail?id=1120" TargetMode="External"/><Relationship Id="rId621" Type="http://schemas.openxmlformats.org/officeDocument/2006/relationships/hyperlink" Target="https://entft.tft-tft.com/2025040820354393.pdf" TargetMode="External"/><Relationship Id="rId620" Type="http://schemas.openxmlformats.org/officeDocument/2006/relationships/hyperlink" Target="http://en.tft-tft.com/product/detail?id=1114" TargetMode="External"/><Relationship Id="rId62" Type="http://schemas.openxmlformats.org/officeDocument/2006/relationships/hyperlink" Target="http://en.tft-tft.com/product/detail?id=1123" TargetMode="External"/><Relationship Id="rId619" Type="http://schemas.openxmlformats.org/officeDocument/2006/relationships/hyperlink" Target="https://entft.tft-tft.com/2025040820345985.pdf" TargetMode="External"/><Relationship Id="rId618" Type="http://schemas.openxmlformats.org/officeDocument/2006/relationships/hyperlink" Target="http://en.tft-tft.com/product/detail?id=1091" TargetMode="External"/><Relationship Id="rId617" Type="http://schemas.openxmlformats.org/officeDocument/2006/relationships/hyperlink" Target="https://entft.tft-tft.com/2025040820180946.pdf" TargetMode="External"/><Relationship Id="rId616" Type="http://schemas.openxmlformats.org/officeDocument/2006/relationships/hyperlink" Target="http://en.tft-tft.com/product/detail?id=147" TargetMode="External"/><Relationship Id="rId615" Type="http://schemas.openxmlformats.org/officeDocument/2006/relationships/hyperlink" Target="https://entft.tft-tft.com/2025040820044992.pdf" TargetMode="External"/><Relationship Id="rId614" Type="http://schemas.openxmlformats.org/officeDocument/2006/relationships/hyperlink" Target="http://en.tft-tft.com/product/detail?id=42" TargetMode="External"/><Relationship Id="rId613" Type="http://schemas.openxmlformats.org/officeDocument/2006/relationships/hyperlink" Target="https://entft.tft-tft.com/2025040820574050.pdf" TargetMode="External"/><Relationship Id="rId612" Type="http://schemas.openxmlformats.org/officeDocument/2006/relationships/hyperlink" Target="http://en.tft-tft.com/product/detail?id=1732" TargetMode="External"/><Relationship Id="rId611" Type="http://schemas.openxmlformats.org/officeDocument/2006/relationships/hyperlink" Target="https://entft.tft-tft.com/2025040820573884.pdf" TargetMode="External"/><Relationship Id="rId610" Type="http://schemas.openxmlformats.org/officeDocument/2006/relationships/hyperlink" Target="http://en.tft-tft.com/product/detail?id=1731" TargetMode="External"/><Relationship Id="rId61" Type="http://schemas.openxmlformats.org/officeDocument/2006/relationships/hyperlink" Target="https://entft.tft-tft.com/2025040820331057.pdf" TargetMode="External"/><Relationship Id="rId609" Type="http://schemas.openxmlformats.org/officeDocument/2006/relationships/hyperlink" Target="https://entft.tft-tft.com/2025040820571144.pdf" TargetMode="External"/><Relationship Id="rId608" Type="http://schemas.openxmlformats.org/officeDocument/2006/relationships/hyperlink" Target="http://en.tft-tft.com/product/detail?id=1720" TargetMode="External"/><Relationship Id="rId607" Type="http://schemas.openxmlformats.org/officeDocument/2006/relationships/hyperlink" Target="https://entft.tft-tft.com/2025040820570976.pdf" TargetMode="External"/><Relationship Id="rId606" Type="http://schemas.openxmlformats.org/officeDocument/2006/relationships/hyperlink" Target="http://en.tft-tft.com/product/detail?id=1719" TargetMode="External"/><Relationship Id="rId605" Type="http://schemas.openxmlformats.org/officeDocument/2006/relationships/hyperlink" Target="https://entft.tft-tft.com/2025040820570246.pdf" TargetMode="External"/><Relationship Id="rId604" Type="http://schemas.openxmlformats.org/officeDocument/2006/relationships/hyperlink" Target="http://en.tft-tft.com/product/detail?id=1716" TargetMode="External"/><Relationship Id="rId603" Type="http://schemas.openxmlformats.org/officeDocument/2006/relationships/hyperlink" Target="https://entft.tft-tft.com/2025040820501587.pdf" TargetMode="External"/><Relationship Id="rId602" Type="http://schemas.openxmlformats.org/officeDocument/2006/relationships/hyperlink" Target="http://en.tft-tft.com/product/detail?id=1533" TargetMode="External"/><Relationship Id="rId601" Type="http://schemas.openxmlformats.org/officeDocument/2006/relationships/hyperlink" Target="https://entft.tft-tft.com/2025040820501357.pdf" TargetMode="External"/><Relationship Id="rId600" Type="http://schemas.openxmlformats.org/officeDocument/2006/relationships/hyperlink" Target="http://en.tft-tft.com/product/detail?id=1532" TargetMode="External"/><Relationship Id="rId60" Type="http://schemas.openxmlformats.org/officeDocument/2006/relationships/hyperlink" Target="http://en.tft-tft.com/product/detail?id=1031" TargetMode="External"/><Relationship Id="rId6" Type="http://schemas.openxmlformats.org/officeDocument/2006/relationships/hyperlink" Target="http://en.tft-tft.com/product/detail?id=1521" TargetMode="External"/><Relationship Id="rId599" Type="http://schemas.openxmlformats.org/officeDocument/2006/relationships/hyperlink" Target="https://entft.tft-tft.com/2025040820500768.pdf" TargetMode="External"/><Relationship Id="rId598" Type="http://schemas.openxmlformats.org/officeDocument/2006/relationships/hyperlink" Target="http://en.tft-tft.com/product/detail?id=1526" TargetMode="External"/><Relationship Id="rId597" Type="http://schemas.openxmlformats.org/officeDocument/2006/relationships/hyperlink" Target="https://entft.tft-tft.com/2025040820375353.pdf" TargetMode="External"/><Relationship Id="rId596" Type="http://schemas.openxmlformats.org/officeDocument/2006/relationships/hyperlink" Target="http://en.tft-tft.com/product/detail?id=1208" TargetMode="External"/><Relationship Id="rId595" Type="http://schemas.openxmlformats.org/officeDocument/2006/relationships/hyperlink" Target="https://entft.tft-tft.com/2025040820362835.pdf" TargetMode="External"/><Relationship Id="rId594" Type="http://schemas.openxmlformats.org/officeDocument/2006/relationships/hyperlink" Target="http://en.tft-tft.com/product/detail?id=1150" TargetMode="External"/><Relationship Id="rId593" Type="http://schemas.openxmlformats.org/officeDocument/2006/relationships/hyperlink" Target="https://entft.tft-tft.com/2025040820312767.pdf" TargetMode="External"/><Relationship Id="rId592" Type="http://schemas.openxmlformats.org/officeDocument/2006/relationships/hyperlink" Target="http://en.tft-tft.com/product/detail?id=965" TargetMode="External"/><Relationship Id="rId591" Type="http://schemas.openxmlformats.org/officeDocument/2006/relationships/hyperlink" Target="https://entft.tft-tft.com/2025061117460226.pdf" TargetMode="External"/><Relationship Id="rId590" Type="http://schemas.openxmlformats.org/officeDocument/2006/relationships/hyperlink" Target="http://en.tft-tft.com/product/detail?id=1820" TargetMode="External"/><Relationship Id="rId59" Type="http://schemas.openxmlformats.org/officeDocument/2006/relationships/hyperlink" Target="https://entft.tft-tft.com/2026052310061076.pdf" TargetMode="External"/><Relationship Id="rId589" Type="http://schemas.openxmlformats.org/officeDocument/2006/relationships/hyperlink" Target="https://entft.tft-tft.com/2025103114590293.pdf" TargetMode="External"/><Relationship Id="rId588" Type="http://schemas.openxmlformats.org/officeDocument/2006/relationships/hyperlink" Target="http://en.tft-tft.com/product/detail?id=1593" TargetMode="External"/><Relationship Id="rId587" Type="http://schemas.openxmlformats.org/officeDocument/2006/relationships/hyperlink" Target="https://entft.tft-tft.com/2025110508374276.pdf" TargetMode="External"/><Relationship Id="rId586" Type="http://schemas.openxmlformats.org/officeDocument/2006/relationships/hyperlink" Target="http://en.tft-tft.com/product/detail?id=1592" TargetMode="External"/><Relationship Id="rId585" Type="http://schemas.openxmlformats.org/officeDocument/2006/relationships/hyperlink" Target="https://entft.tft-tft.com/2025040820473014.pdf" TargetMode="External"/><Relationship Id="rId584" Type="http://schemas.openxmlformats.org/officeDocument/2006/relationships/hyperlink" Target="http://en.tft-tft.com/product/detail?id=1460" TargetMode="External"/><Relationship Id="rId583" Type="http://schemas.openxmlformats.org/officeDocument/2006/relationships/hyperlink" Target="https://entft.tft-tft.com/2025040820332882.pdf" TargetMode="External"/><Relationship Id="rId582" Type="http://schemas.openxmlformats.org/officeDocument/2006/relationships/hyperlink" Target="http://en.tft-tft.com/product/detail?id=1041" TargetMode="External"/><Relationship Id="rId581" Type="http://schemas.openxmlformats.org/officeDocument/2006/relationships/hyperlink" Target="https://entft.tft-tft.com/2025040820332796.pdf" TargetMode="External"/><Relationship Id="rId580" Type="http://schemas.openxmlformats.org/officeDocument/2006/relationships/hyperlink" Target="http://en.tft-tft.com/product/detail?id=1040" TargetMode="External"/><Relationship Id="rId58" Type="http://schemas.openxmlformats.org/officeDocument/2006/relationships/hyperlink" Target="http://en.tft-tft.com/product/detail?id=133" TargetMode="External"/><Relationship Id="rId579" Type="http://schemas.openxmlformats.org/officeDocument/2006/relationships/hyperlink" Target="https://entft.tft-tft.com/2025040820331938.pdf" TargetMode="External"/><Relationship Id="rId578" Type="http://schemas.openxmlformats.org/officeDocument/2006/relationships/hyperlink" Target="http://en.tft-tft.com/product/detail?id=1037" TargetMode="External"/><Relationship Id="rId577" Type="http://schemas.openxmlformats.org/officeDocument/2006/relationships/hyperlink" Target="https://entft.tft-tft.com/2025040820331847.pdf" TargetMode="External"/><Relationship Id="rId576" Type="http://schemas.openxmlformats.org/officeDocument/2006/relationships/hyperlink" Target="http://en.tft-tft.com/product/detail?id=1036" TargetMode="External"/><Relationship Id="rId575" Type="http://schemas.openxmlformats.org/officeDocument/2006/relationships/hyperlink" Target="https://entft.tft-tft.com/2025040820275159.pdf" TargetMode="External"/><Relationship Id="rId574" Type="http://schemas.openxmlformats.org/officeDocument/2006/relationships/hyperlink" Target="http://en.tft-tft.com/product/detail?id=792" TargetMode="External"/><Relationship Id="rId573" Type="http://schemas.openxmlformats.org/officeDocument/2006/relationships/hyperlink" Target="https://entft.tft-tft.com/2025040820270778.pdf" TargetMode="External"/><Relationship Id="rId572" Type="http://schemas.openxmlformats.org/officeDocument/2006/relationships/hyperlink" Target="http://en.tft-tft.com/product/detail?id=738" TargetMode="External"/><Relationship Id="rId571" Type="http://schemas.openxmlformats.org/officeDocument/2006/relationships/hyperlink" Target="https://entft.tft-tft.com/2025041810554261.pdf" TargetMode="External"/><Relationship Id="rId570" Type="http://schemas.openxmlformats.org/officeDocument/2006/relationships/hyperlink" Target="http://en.tft-tft.com/product/detail?id=423" TargetMode="External"/><Relationship Id="rId57" Type="http://schemas.openxmlformats.org/officeDocument/2006/relationships/hyperlink" Target="https://entft.tft-tft.com/2025040820175321.pdf" TargetMode="External"/><Relationship Id="rId569" Type="http://schemas.openxmlformats.org/officeDocument/2006/relationships/hyperlink" Target="https://entft.tft-tft.com/2025040820211567.pdf" TargetMode="External"/><Relationship Id="rId568" Type="http://schemas.openxmlformats.org/officeDocument/2006/relationships/hyperlink" Target="http://en.tft-tft.com/product/detail?id=416" TargetMode="External"/><Relationship Id="rId567" Type="http://schemas.openxmlformats.org/officeDocument/2006/relationships/hyperlink" Target="https://entft.tft-tft.com/2025040820211398.pdf" TargetMode="External"/><Relationship Id="rId566" Type="http://schemas.openxmlformats.org/officeDocument/2006/relationships/hyperlink" Target="http://en.tft-tft.com/product/detail?id=415" TargetMode="External"/><Relationship Id="rId565" Type="http://schemas.openxmlformats.org/officeDocument/2006/relationships/hyperlink" Target="https://entft.tft-tft.com/2025041912024346.pdf" TargetMode="External"/><Relationship Id="rId564" Type="http://schemas.openxmlformats.org/officeDocument/2006/relationships/hyperlink" Target="http://en.tft-tft.com/product/detail?id=729" TargetMode="External"/><Relationship Id="rId563" Type="http://schemas.openxmlformats.org/officeDocument/2006/relationships/hyperlink" Target="https://entft.tft-tft.com/2025040820280939.pdf" TargetMode="External"/><Relationship Id="rId562" Type="http://schemas.openxmlformats.org/officeDocument/2006/relationships/hyperlink" Target="http://en.tft-tft.com/product/detail?id=797" TargetMode="External"/><Relationship Id="rId561" Type="http://schemas.openxmlformats.org/officeDocument/2006/relationships/hyperlink" Target="https://entft.tft-tft.com/2025101316162760.pdf" TargetMode="External"/><Relationship Id="rId560" Type="http://schemas.openxmlformats.org/officeDocument/2006/relationships/hyperlink" Target="http://en.tft-tft.com/product/detail?id=1968" TargetMode="External"/><Relationship Id="rId56" Type="http://schemas.openxmlformats.org/officeDocument/2006/relationships/hyperlink" Target="http://en.tft-tft.com/product/detail?id=131" TargetMode="External"/><Relationship Id="rId559" Type="http://schemas.openxmlformats.org/officeDocument/2006/relationships/hyperlink" Target="https://entft.tft-tft.com/2025101316000181.pdf" TargetMode="External"/><Relationship Id="rId558" Type="http://schemas.openxmlformats.org/officeDocument/2006/relationships/hyperlink" Target="http://en.tft-tft.com/product/detail?id=1684" TargetMode="External"/><Relationship Id="rId557" Type="http://schemas.openxmlformats.org/officeDocument/2006/relationships/hyperlink" Target="https://entft.tft-tft.com/2025040820500889.pdf" TargetMode="External"/><Relationship Id="rId556" Type="http://schemas.openxmlformats.org/officeDocument/2006/relationships/hyperlink" Target="http://en.tft-tft.com/product/detail?id=1527" TargetMode="External"/><Relationship Id="rId555" Type="http://schemas.openxmlformats.org/officeDocument/2006/relationships/hyperlink" Target="https://entft.tft-tft.com/2025040820361791.pdf" TargetMode="External"/><Relationship Id="rId554" Type="http://schemas.openxmlformats.org/officeDocument/2006/relationships/hyperlink" Target="http://en.tft-tft.com/product/detail?id=1133" TargetMode="External"/><Relationship Id="rId553" Type="http://schemas.openxmlformats.org/officeDocument/2006/relationships/hyperlink" Target="https://entft.tft-tft.com/2025121011193996.pdf" TargetMode="External"/><Relationship Id="rId552" Type="http://schemas.openxmlformats.org/officeDocument/2006/relationships/hyperlink" Target="http://en.tft-tft.com/product/detail?id=2026" TargetMode="External"/><Relationship Id="rId551" Type="http://schemas.openxmlformats.org/officeDocument/2006/relationships/hyperlink" Target="https://entft.tft-tft.com/2025120610010031.pdf" TargetMode="External"/><Relationship Id="rId550" Type="http://schemas.openxmlformats.org/officeDocument/2006/relationships/hyperlink" Target="http://en.tft-tft.com/product/detail?id=2008" TargetMode="External"/><Relationship Id="rId55" Type="http://schemas.openxmlformats.org/officeDocument/2006/relationships/hyperlink" Target="https://entft.tft-tft.com/2025041815094520.pdf" TargetMode="External"/><Relationship Id="rId549" Type="http://schemas.openxmlformats.org/officeDocument/2006/relationships/hyperlink" Target="https://entft.tft-tft.com/2025111016002622.pdf" TargetMode="External"/><Relationship Id="rId548" Type="http://schemas.openxmlformats.org/officeDocument/2006/relationships/hyperlink" Target="http://en.tft-tft.com/product/detail?id=2007" TargetMode="External"/><Relationship Id="rId547" Type="http://schemas.openxmlformats.org/officeDocument/2006/relationships/hyperlink" Target="https://entft.tft-tft.com/2025102016100557.pdf" TargetMode="External"/><Relationship Id="rId546" Type="http://schemas.openxmlformats.org/officeDocument/2006/relationships/hyperlink" Target="http://en.tft-tft.com/product/detail?id=1987" TargetMode="External"/><Relationship Id="rId545" Type="http://schemas.openxmlformats.org/officeDocument/2006/relationships/hyperlink" Target="https://entft.tft-tft.com/2025071514243743.pdf" TargetMode="External"/><Relationship Id="rId544" Type="http://schemas.openxmlformats.org/officeDocument/2006/relationships/hyperlink" Target="http://en.tft-tft.com/product/detail?id=1894" TargetMode="External"/><Relationship Id="rId543" Type="http://schemas.openxmlformats.org/officeDocument/2006/relationships/hyperlink" Target="https://entft.tft-tft.com/2025071511560483.pdf" TargetMode="External"/><Relationship Id="rId542" Type="http://schemas.openxmlformats.org/officeDocument/2006/relationships/hyperlink" Target="http://en.tft-tft.com/product/detail?id=1893" TargetMode="External"/><Relationship Id="rId541" Type="http://schemas.openxmlformats.org/officeDocument/2006/relationships/hyperlink" Target="https://entft.tft-tft.com/2025071417114529.pdf" TargetMode="External"/><Relationship Id="rId540" Type="http://schemas.openxmlformats.org/officeDocument/2006/relationships/hyperlink" Target="http://en.tft-tft.com/product/detail?id=1891" TargetMode="External"/><Relationship Id="rId54" Type="http://schemas.openxmlformats.org/officeDocument/2006/relationships/hyperlink" Target="http://en.tft-tft.com/product/detail?id=128" TargetMode="External"/><Relationship Id="rId539" Type="http://schemas.openxmlformats.org/officeDocument/2006/relationships/hyperlink" Target="https://entft.tft-tft.com/2025071417011226.pdf" TargetMode="External"/><Relationship Id="rId538" Type="http://schemas.openxmlformats.org/officeDocument/2006/relationships/hyperlink" Target="http://en.tft-tft.com/product/detail?id=1890" TargetMode="External"/><Relationship Id="rId537" Type="http://schemas.openxmlformats.org/officeDocument/2006/relationships/hyperlink" Target="https://entft.tft-tft.com/2025090415344317.pdf" TargetMode="External"/><Relationship Id="rId536" Type="http://schemas.openxmlformats.org/officeDocument/2006/relationships/hyperlink" Target="http://en.tft-tft.com/product/detail?id=1637" TargetMode="External"/><Relationship Id="rId535" Type="http://schemas.openxmlformats.org/officeDocument/2006/relationships/hyperlink" Target="https://entft.tft-tft.com/2025040820414558.pdf" TargetMode="External"/><Relationship Id="rId534" Type="http://schemas.openxmlformats.org/officeDocument/2006/relationships/hyperlink" Target="http://en.tft-tft.com/product/detail?id=1329" TargetMode="External"/><Relationship Id="rId533" Type="http://schemas.openxmlformats.org/officeDocument/2006/relationships/hyperlink" Target="https://entft.tft-tft.com/2025040820414375.pdf" TargetMode="External"/><Relationship Id="rId532" Type="http://schemas.openxmlformats.org/officeDocument/2006/relationships/hyperlink" Target="http://en.tft-tft.com/product/detail?id=1328" TargetMode="External"/><Relationship Id="rId531" Type="http://schemas.openxmlformats.org/officeDocument/2006/relationships/hyperlink" Target="https://entft.tft-tft.com/2025041911235240.pdf" TargetMode="External"/><Relationship Id="rId530" Type="http://schemas.openxmlformats.org/officeDocument/2006/relationships/hyperlink" Target="http://en.tft-tft.com/product/detail?id=1235" TargetMode="External"/><Relationship Id="rId53" Type="http://schemas.openxmlformats.org/officeDocument/2006/relationships/hyperlink" Target="https://entft.tft-tft.com/2025122017475239.pdf" TargetMode="External"/><Relationship Id="rId529" Type="http://schemas.openxmlformats.org/officeDocument/2006/relationships/hyperlink" Target="https://entft.tft-tft.com/2025040820374417.pdf" TargetMode="External"/><Relationship Id="rId528" Type="http://schemas.openxmlformats.org/officeDocument/2006/relationships/hyperlink" Target="http://en.tft-tft.com/product/detail?id=1204" TargetMode="External"/><Relationship Id="rId527" Type="http://schemas.openxmlformats.org/officeDocument/2006/relationships/hyperlink" Target="https://entft.tft-tft.com/2025040820373850.pdf" TargetMode="External"/><Relationship Id="rId526" Type="http://schemas.openxmlformats.org/officeDocument/2006/relationships/hyperlink" Target="http://en.tft-tft.com/product/detail?id=1198" TargetMode="External"/><Relationship Id="rId525" Type="http://schemas.openxmlformats.org/officeDocument/2006/relationships/hyperlink" Target="https://entft.tft-tft.com/2025041910550773.pdf" TargetMode="External"/><Relationship Id="rId524" Type="http://schemas.openxmlformats.org/officeDocument/2006/relationships/hyperlink" Target="http://en.tft-tft.com/product/detail?id=1181" TargetMode="External"/><Relationship Id="rId523" Type="http://schemas.openxmlformats.org/officeDocument/2006/relationships/hyperlink" Target="https://entft.tft-tft.com/2025041910515441.pdf" TargetMode="External"/><Relationship Id="rId522" Type="http://schemas.openxmlformats.org/officeDocument/2006/relationships/hyperlink" Target="http://en.tft-tft.com/product/detail?id=1180" TargetMode="External"/><Relationship Id="rId521" Type="http://schemas.openxmlformats.org/officeDocument/2006/relationships/hyperlink" Target="https://entft.tft-tft.com/2025090414582697.pdf" TargetMode="External"/><Relationship Id="rId520" Type="http://schemas.openxmlformats.org/officeDocument/2006/relationships/hyperlink" Target="http://en.tft-tft.com/product/detail?id=1168" TargetMode="External"/><Relationship Id="rId52" Type="http://schemas.openxmlformats.org/officeDocument/2006/relationships/hyperlink" Target="http://en.tft-tft.com/product/detail?id=1938" TargetMode="External"/><Relationship Id="rId519" Type="http://schemas.openxmlformats.org/officeDocument/2006/relationships/hyperlink" Target="https://entft.tft-tft.com/2025090414503623.pdf" TargetMode="External"/><Relationship Id="rId518" Type="http://schemas.openxmlformats.org/officeDocument/2006/relationships/hyperlink" Target="http://en.tft-tft.com/product/detail?id=1167" TargetMode="External"/><Relationship Id="rId517" Type="http://schemas.openxmlformats.org/officeDocument/2006/relationships/hyperlink" Target="https://entft.tft-tft.com/2025040820362245.pdf" TargetMode="External"/><Relationship Id="rId516" Type="http://schemas.openxmlformats.org/officeDocument/2006/relationships/hyperlink" Target="http://en.tft-tft.com/product/detail?id=1138" TargetMode="External"/><Relationship Id="rId515" Type="http://schemas.openxmlformats.org/officeDocument/2006/relationships/hyperlink" Target="https://entft.tft-tft.com/2025040820345341.pdf" TargetMode="External"/><Relationship Id="rId514" Type="http://schemas.openxmlformats.org/officeDocument/2006/relationships/hyperlink" Target="http://en.tft-tft.com/product/detail?id=1088" TargetMode="External"/><Relationship Id="rId513" Type="http://schemas.openxmlformats.org/officeDocument/2006/relationships/hyperlink" Target="https://entft.tft-tft.com/2025040820342261.pdf" TargetMode="External"/><Relationship Id="rId512" Type="http://schemas.openxmlformats.org/officeDocument/2006/relationships/hyperlink" Target="http://en.tft-tft.com/product/detail?id=1063" TargetMode="External"/><Relationship Id="rId511" Type="http://schemas.openxmlformats.org/officeDocument/2006/relationships/hyperlink" Target="https://entft.tft-tft.com/2025040820341912.pdf" TargetMode="External"/><Relationship Id="rId510" Type="http://schemas.openxmlformats.org/officeDocument/2006/relationships/hyperlink" Target="http://en.tft-tft.com/product/detail?id=1062" TargetMode="External"/><Relationship Id="rId51" Type="http://schemas.openxmlformats.org/officeDocument/2006/relationships/hyperlink" Target="https://entft.tft-tft.com/2026073017411243.pdf" TargetMode="External"/><Relationship Id="rId509" Type="http://schemas.openxmlformats.org/officeDocument/2006/relationships/hyperlink" Target="https://entft.tft-tft.com/2025040820341854.pdf" TargetMode="External"/><Relationship Id="rId508" Type="http://schemas.openxmlformats.org/officeDocument/2006/relationships/hyperlink" Target="http://en.tft-tft.com/product/detail?id=1061" TargetMode="External"/><Relationship Id="rId507" Type="http://schemas.openxmlformats.org/officeDocument/2006/relationships/hyperlink" Target="https://entft.tft-tft.com/2025040820341674.pdf" TargetMode="External"/><Relationship Id="rId506" Type="http://schemas.openxmlformats.org/officeDocument/2006/relationships/hyperlink" Target="http://en.tft-tft.com/product/detail?id=1060" TargetMode="External"/><Relationship Id="rId505" Type="http://schemas.openxmlformats.org/officeDocument/2006/relationships/hyperlink" Target="https://entft.tft-tft.com/2025040820314293.pdf" TargetMode="External"/><Relationship Id="rId504" Type="http://schemas.openxmlformats.org/officeDocument/2006/relationships/hyperlink" Target="http://en.tft-tft.com/product/detail?id=975" TargetMode="External"/><Relationship Id="rId503" Type="http://schemas.openxmlformats.org/officeDocument/2006/relationships/hyperlink" Target="https://entft.tft-tft.com/2025040820313922.pdf" TargetMode="External"/><Relationship Id="rId502" Type="http://schemas.openxmlformats.org/officeDocument/2006/relationships/hyperlink" Target="http://en.tft-tft.com/product/detail?id=974" TargetMode="External"/><Relationship Id="rId501" Type="http://schemas.openxmlformats.org/officeDocument/2006/relationships/hyperlink" Target="https://entft.tft-tft.com/2025040820313797.pdf" TargetMode="External"/><Relationship Id="rId500" Type="http://schemas.openxmlformats.org/officeDocument/2006/relationships/hyperlink" Target="http://en.tft-tft.com/product/detail?id=973" TargetMode="External"/><Relationship Id="rId50" Type="http://schemas.openxmlformats.org/officeDocument/2006/relationships/hyperlink" Target="http://en.tft-tft.com/product/detail?id=1727" TargetMode="External"/><Relationship Id="rId5" Type="http://schemas.openxmlformats.org/officeDocument/2006/relationships/hyperlink" Target="https://entft.tft-tft.com/2025040820343652.pdf" TargetMode="External"/><Relationship Id="rId499" Type="http://schemas.openxmlformats.org/officeDocument/2006/relationships/hyperlink" Target="https://entft.tft-tft.com/2025040820313595.pdf" TargetMode="External"/><Relationship Id="rId498" Type="http://schemas.openxmlformats.org/officeDocument/2006/relationships/hyperlink" Target="http://en.tft-tft.com/product/detail?id=972" TargetMode="External"/><Relationship Id="rId497" Type="http://schemas.openxmlformats.org/officeDocument/2006/relationships/hyperlink" Target="https://entft.tft-tft.com/2025041910371661.pdf" TargetMode="External"/><Relationship Id="rId496" Type="http://schemas.openxmlformats.org/officeDocument/2006/relationships/hyperlink" Target="http://en.tft-tft.com/product/detail?id=909" TargetMode="External"/><Relationship Id="rId495" Type="http://schemas.openxmlformats.org/officeDocument/2006/relationships/hyperlink" Target="https://entft.tft-tft.com/2025042411165256.pdf" TargetMode="External"/><Relationship Id="rId494" Type="http://schemas.openxmlformats.org/officeDocument/2006/relationships/hyperlink" Target="http://en.tft-tft.com/product/detail?id=892" TargetMode="External"/><Relationship Id="rId493" Type="http://schemas.openxmlformats.org/officeDocument/2006/relationships/hyperlink" Target="https://entft.tft-tft.com/2025042411031757.pdf" TargetMode="External"/><Relationship Id="rId492" Type="http://schemas.openxmlformats.org/officeDocument/2006/relationships/hyperlink" Target="http://en.tft-tft.com/product/detail?id=890" TargetMode="External"/><Relationship Id="rId491" Type="http://schemas.openxmlformats.org/officeDocument/2006/relationships/hyperlink" Target="https://entft.tft-tft.com/2025040820295717.pdf" TargetMode="External"/><Relationship Id="rId490" Type="http://schemas.openxmlformats.org/officeDocument/2006/relationships/hyperlink" Target="http://en.tft-tft.com/product/detail?id=889" TargetMode="External"/><Relationship Id="rId49" Type="http://schemas.openxmlformats.org/officeDocument/2006/relationships/hyperlink" Target="https://entft.tft-tft.com/2025040820493964.pdf" TargetMode="External"/><Relationship Id="rId489" Type="http://schemas.openxmlformats.org/officeDocument/2006/relationships/hyperlink" Target="https://entft.tft-tft.com/2025040820295344.pdf" TargetMode="External"/><Relationship Id="rId488" Type="http://schemas.openxmlformats.org/officeDocument/2006/relationships/hyperlink" Target="http://en.tft-tft.com/product/detail?id=888" TargetMode="External"/><Relationship Id="rId487" Type="http://schemas.openxmlformats.org/officeDocument/2006/relationships/hyperlink" Target="https://entft.tft-tft.com/2025040820295166.pdf" TargetMode="External"/><Relationship Id="rId486" Type="http://schemas.openxmlformats.org/officeDocument/2006/relationships/hyperlink" Target="http://en.tft-tft.com/product/detail?id=887" TargetMode="External"/><Relationship Id="rId485" Type="http://schemas.openxmlformats.org/officeDocument/2006/relationships/hyperlink" Target="https://entft.tft-tft.com/2025040820294747.pdf" TargetMode="External"/><Relationship Id="rId484" Type="http://schemas.openxmlformats.org/officeDocument/2006/relationships/hyperlink" Target="http://en.tft-tft.com/product/detail?id=886" TargetMode="External"/><Relationship Id="rId483" Type="http://schemas.openxmlformats.org/officeDocument/2006/relationships/hyperlink" Target="https://entft.tft-tft.com/2025042409473418.pdf" TargetMode="External"/><Relationship Id="rId482" Type="http://schemas.openxmlformats.org/officeDocument/2006/relationships/hyperlink" Target="http://en.tft-tft.com/product/detail?id=866" TargetMode="External"/><Relationship Id="rId481" Type="http://schemas.openxmlformats.org/officeDocument/2006/relationships/hyperlink" Target="https://entft.tft-tft.com/2025042314571088.pdf" TargetMode="External"/><Relationship Id="rId480" Type="http://schemas.openxmlformats.org/officeDocument/2006/relationships/hyperlink" Target="http://en.tft-tft.com/product/detail?id=865" TargetMode="External"/><Relationship Id="rId48" Type="http://schemas.openxmlformats.org/officeDocument/2006/relationships/hyperlink" Target="http://en.tft-tft.com/product/detail?id=1513" TargetMode="External"/><Relationship Id="rId479" Type="http://schemas.openxmlformats.org/officeDocument/2006/relationships/hyperlink" Target="https://entft.tft-tft.com/2025042314353617.pdf" TargetMode="External"/><Relationship Id="rId478" Type="http://schemas.openxmlformats.org/officeDocument/2006/relationships/hyperlink" Target="http://en.tft-tft.com/product/detail?id=855" TargetMode="External"/><Relationship Id="rId477" Type="http://schemas.openxmlformats.org/officeDocument/2006/relationships/hyperlink" Target="https://entft.tft-tft.com/2025040820291139.pdf" TargetMode="External"/><Relationship Id="rId476" Type="http://schemas.openxmlformats.org/officeDocument/2006/relationships/hyperlink" Target="http://en.tft-tft.com/product/detail?id=847" TargetMode="External"/><Relationship Id="rId475" Type="http://schemas.openxmlformats.org/officeDocument/2006/relationships/hyperlink" Target="https://entft.tft-tft.com/2025042309010329.pdf" TargetMode="External"/><Relationship Id="rId474" Type="http://schemas.openxmlformats.org/officeDocument/2006/relationships/hyperlink" Target="http://en.tft-tft.com/product/detail?id=846" TargetMode="External"/><Relationship Id="rId473" Type="http://schemas.openxmlformats.org/officeDocument/2006/relationships/hyperlink" Target="https://entft.tft-tft.com/2025042309031739.pdf" TargetMode="External"/><Relationship Id="rId472" Type="http://schemas.openxmlformats.org/officeDocument/2006/relationships/hyperlink" Target="http://en.tft-tft.com/product/detail?id=841" TargetMode="External"/><Relationship Id="rId471" Type="http://schemas.openxmlformats.org/officeDocument/2006/relationships/hyperlink" Target="https://entft.tft-tft.com/2025042215152061.pdf" TargetMode="External"/><Relationship Id="rId470" Type="http://schemas.openxmlformats.org/officeDocument/2006/relationships/hyperlink" Target="http://en.tft-tft.com/product/detail?id=833" TargetMode="External"/><Relationship Id="rId47" Type="http://schemas.openxmlformats.org/officeDocument/2006/relationships/hyperlink" Target="https://entft.tft-tft.com/2025040820353191.pdf" TargetMode="External"/><Relationship Id="rId469" Type="http://schemas.openxmlformats.org/officeDocument/2006/relationships/hyperlink" Target="https://entft.tft-tft.com/2025042215000870.pdf" TargetMode="External"/><Relationship Id="rId468" Type="http://schemas.openxmlformats.org/officeDocument/2006/relationships/hyperlink" Target="http://en.tft-tft.com/product/detail?id=832" TargetMode="External"/><Relationship Id="rId467" Type="http://schemas.openxmlformats.org/officeDocument/2006/relationships/hyperlink" Target="https://entft.tft-tft.com/2025040820482858.pdf" TargetMode="External"/><Relationship Id="rId466" Type="http://schemas.openxmlformats.org/officeDocument/2006/relationships/hyperlink" Target="http://en.tft-tft.com/product/detail?id=1486" TargetMode="External"/><Relationship Id="rId465" Type="http://schemas.openxmlformats.org/officeDocument/2006/relationships/hyperlink" Target="https://entft.tft-tft.com/2025040820482628.pdf" TargetMode="External"/><Relationship Id="rId464" Type="http://schemas.openxmlformats.org/officeDocument/2006/relationships/hyperlink" Target="http://en.tft-tft.com/product/detail?id=1485" TargetMode="External"/><Relationship Id="rId463" Type="http://schemas.openxmlformats.org/officeDocument/2006/relationships/hyperlink" Target="https://entft.tft-tft.com/2025040820482416.pdf" TargetMode="External"/><Relationship Id="rId462" Type="http://schemas.openxmlformats.org/officeDocument/2006/relationships/hyperlink" Target="http://en.tft-tft.com/product/detail?id=1484" TargetMode="External"/><Relationship Id="rId461" Type="http://schemas.openxmlformats.org/officeDocument/2006/relationships/hyperlink" Target="https://entft.tft-tft.com/2025040820482298.pdf" TargetMode="External"/><Relationship Id="rId460" Type="http://schemas.openxmlformats.org/officeDocument/2006/relationships/hyperlink" Target="http://en.tft-tft.com/product/detail?id=1483" TargetMode="External"/><Relationship Id="rId46" Type="http://schemas.openxmlformats.org/officeDocument/2006/relationships/hyperlink" Target="http://en.tft-tft.com/product/detail?id=1107" TargetMode="External"/><Relationship Id="rId459" Type="http://schemas.openxmlformats.org/officeDocument/2006/relationships/hyperlink" Target="https://entft.tft-tft.com/2025040820344476.pdf" TargetMode="External"/><Relationship Id="rId458" Type="http://schemas.openxmlformats.org/officeDocument/2006/relationships/hyperlink" Target="http://en.tft-tft.com/product/detail?id=1082" TargetMode="External"/><Relationship Id="rId457" Type="http://schemas.openxmlformats.org/officeDocument/2006/relationships/hyperlink" Target="https://entft.tft-tft.com/2025040820321234.pdf" TargetMode="External"/><Relationship Id="rId456" Type="http://schemas.openxmlformats.org/officeDocument/2006/relationships/hyperlink" Target="http://en.tft-tft.com/product/detail?id=988" TargetMode="External"/><Relationship Id="rId455" Type="http://schemas.openxmlformats.org/officeDocument/2006/relationships/hyperlink" Target="https://entft.tft-tft.com/2025040820305412.pdf" TargetMode="External"/><Relationship Id="rId454" Type="http://schemas.openxmlformats.org/officeDocument/2006/relationships/hyperlink" Target="http://en.tft-tft.com/product/detail?id=940" TargetMode="External"/><Relationship Id="rId453" Type="http://schemas.openxmlformats.org/officeDocument/2006/relationships/hyperlink" Target="https://entft.tft-tft.com/2025051316385119.pdf" TargetMode="External"/><Relationship Id="rId452" Type="http://schemas.openxmlformats.org/officeDocument/2006/relationships/hyperlink" Target="http://en.tft-tft.com/product/detail?id=1789" TargetMode="External"/><Relationship Id="rId451" Type="http://schemas.openxmlformats.org/officeDocument/2006/relationships/hyperlink" Target="https://entft.tft-tft.com/2025051316144124.pdf" TargetMode="External"/><Relationship Id="rId450" Type="http://schemas.openxmlformats.org/officeDocument/2006/relationships/hyperlink" Target="http://en.tft-tft.com/product/detail?id=1788" TargetMode="External"/><Relationship Id="rId45" Type="http://schemas.openxmlformats.org/officeDocument/2006/relationships/hyperlink" Target="https://entft.tft-tft.com/2025041814413132.pdf" TargetMode="External"/><Relationship Id="rId449" Type="http://schemas.openxmlformats.org/officeDocument/2006/relationships/hyperlink" Target="https://entft.tft-tft.com/2025051315553311.pdf" TargetMode="External"/><Relationship Id="rId448" Type="http://schemas.openxmlformats.org/officeDocument/2006/relationships/hyperlink" Target="http://en.tft-tft.com/product/detail?id=1787" TargetMode="External"/><Relationship Id="rId447" Type="http://schemas.openxmlformats.org/officeDocument/2006/relationships/hyperlink" Target="https://entft.tft-tft.com/2025051316134833.pdf" TargetMode="External"/><Relationship Id="rId446" Type="http://schemas.openxmlformats.org/officeDocument/2006/relationships/hyperlink" Target="http://en.tft-tft.com/product/detail?id=1786" TargetMode="External"/><Relationship Id="rId445" Type="http://schemas.openxmlformats.org/officeDocument/2006/relationships/hyperlink" Target="https://entft.tft-tft.com/2025051314322784.pdf" TargetMode="External"/><Relationship Id="rId444" Type="http://schemas.openxmlformats.org/officeDocument/2006/relationships/hyperlink" Target="http://en.tft-tft.com/product/detail?id=1785" TargetMode="External"/><Relationship Id="rId443" Type="http://schemas.openxmlformats.org/officeDocument/2006/relationships/hyperlink" Target="https://entft.tft-tft.com/2025040820581942.pdf" TargetMode="External"/><Relationship Id="rId442" Type="http://schemas.openxmlformats.org/officeDocument/2006/relationships/hyperlink" Target="http://en.tft-tft.com/product/detail?id=1751" TargetMode="External"/><Relationship Id="rId441" Type="http://schemas.openxmlformats.org/officeDocument/2006/relationships/hyperlink" Target="https://entft.tft-tft.com/2025040820581725.pdf" TargetMode="External"/><Relationship Id="rId440" Type="http://schemas.openxmlformats.org/officeDocument/2006/relationships/hyperlink" Target="http://en.tft-tft.com/product/detail?id=1750" TargetMode="External"/><Relationship Id="rId44" Type="http://schemas.openxmlformats.org/officeDocument/2006/relationships/hyperlink" Target="http://en.tft-tft.com/product/detail?id=1080" TargetMode="External"/><Relationship Id="rId439" Type="http://schemas.openxmlformats.org/officeDocument/2006/relationships/hyperlink" Target="https://entft.tft-tft.com/2025040820581632.pdf" TargetMode="External"/><Relationship Id="rId438" Type="http://schemas.openxmlformats.org/officeDocument/2006/relationships/hyperlink" Target="http://en.tft-tft.com/product/detail?id=1749" TargetMode="External"/><Relationship Id="rId437" Type="http://schemas.openxmlformats.org/officeDocument/2006/relationships/hyperlink" Target="https://entft.tft-tft.com/2026020716572814.pdf" TargetMode="External"/><Relationship Id="rId436" Type="http://schemas.openxmlformats.org/officeDocument/2006/relationships/hyperlink" Target="http://en.tft-tft.com/product/detail?id=2060" TargetMode="External"/><Relationship Id="rId435" Type="http://schemas.openxmlformats.org/officeDocument/2006/relationships/hyperlink" Target="https://entft.tft-tft.com/2026020716341732.pdf" TargetMode="External"/><Relationship Id="rId434" Type="http://schemas.openxmlformats.org/officeDocument/2006/relationships/hyperlink" Target="http://en.tft-tft.com/product/detail?id=2059" TargetMode="External"/><Relationship Id="rId433" Type="http://schemas.openxmlformats.org/officeDocument/2006/relationships/hyperlink" Target="https://entft.tft-tft.com/2025111815430710.pdf" TargetMode="External"/><Relationship Id="rId432" Type="http://schemas.openxmlformats.org/officeDocument/2006/relationships/hyperlink" Target="http://en.tft-tft.com/product/detail?id=2014" TargetMode="External"/><Relationship Id="rId431" Type="http://schemas.openxmlformats.org/officeDocument/2006/relationships/hyperlink" Target="https://entft.tft-tft.com/2025111815242975.pdf" TargetMode="External"/><Relationship Id="rId430" Type="http://schemas.openxmlformats.org/officeDocument/2006/relationships/hyperlink" Target="http://en.tft-tft.com/product/detail?id=2013" TargetMode="External"/><Relationship Id="rId43" Type="http://schemas.openxmlformats.org/officeDocument/2006/relationships/hyperlink" Target="https://entft.tft-tft.com/2025041814380155.pdf" TargetMode="External"/><Relationship Id="rId429" Type="http://schemas.openxmlformats.org/officeDocument/2006/relationships/hyperlink" Target="https://entft.tft-tft.com/2025111017433982.pdf" TargetMode="External"/><Relationship Id="rId428" Type="http://schemas.openxmlformats.org/officeDocument/2006/relationships/hyperlink" Target="http://en.tft-tft.com/product/detail?id=2011" TargetMode="External"/><Relationship Id="rId427" Type="http://schemas.openxmlformats.org/officeDocument/2006/relationships/hyperlink" Target="https://entft.tft-tft.com/2025111017051017.pdf" TargetMode="External"/><Relationship Id="rId426" Type="http://schemas.openxmlformats.org/officeDocument/2006/relationships/hyperlink" Target="http://en.tft-tft.com/product/detail?id=2010" TargetMode="External"/><Relationship Id="rId425" Type="http://schemas.openxmlformats.org/officeDocument/2006/relationships/hyperlink" Target="https://entft.tft-tft.com/2025110410215076.pdf" TargetMode="External"/><Relationship Id="rId424" Type="http://schemas.openxmlformats.org/officeDocument/2006/relationships/hyperlink" Target="http://en.tft-tft.com/product/detail?id=1999" TargetMode="External"/><Relationship Id="rId423" Type="http://schemas.openxmlformats.org/officeDocument/2006/relationships/hyperlink" Target="https://entft.tft-tft.com/2025110409523189.pdf" TargetMode="External"/><Relationship Id="rId422" Type="http://schemas.openxmlformats.org/officeDocument/2006/relationships/hyperlink" Target="http://en.tft-tft.com/product/detail?id=1998" TargetMode="External"/><Relationship Id="rId421" Type="http://schemas.openxmlformats.org/officeDocument/2006/relationships/hyperlink" Target="https://entft.tft-tft.com/2026051415164561.pdf" TargetMode="External"/><Relationship Id="rId420" Type="http://schemas.openxmlformats.org/officeDocument/2006/relationships/hyperlink" Target="http://en.tft-tft.com/product/detail?id=1295" TargetMode="External"/><Relationship Id="rId42" Type="http://schemas.openxmlformats.org/officeDocument/2006/relationships/hyperlink" Target="http://en.tft-tft.com/product/detail?id=1079" TargetMode="External"/><Relationship Id="rId419" Type="http://schemas.openxmlformats.org/officeDocument/2006/relationships/hyperlink" Target="https://entft.tft-tft.com/2025040820350356.pdf" TargetMode="External"/><Relationship Id="rId418" Type="http://schemas.openxmlformats.org/officeDocument/2006/relationships/hyperlink" Target="http://en.tft-tft.com/product/detail?id=1094" TargetMode="External"/><Relationship Id="rId417" Type="http://schemas.openxmlformats.org/officeDocument/2006/relationships/hyperlink" Target="https://entft.tft-tft.com/2025040820342466.pdf" TargetMode="External"/><Relationship Id="rId416" Type="http://schemas.openxmlformats.org/officeDocument/2006/relationships/hyperlink" Target="http://en.tft-tft.com/product/detail?id=1064" TargetMode="External"/><Relationship Id="rId415" Type="http://schemas.openxmlformats.org/officeDocument/2006/relationships/hyperlink" Target="https://entft.tft-tft.com/2026041411310789.pdf" TargetMode="External"/><Relationship Id="rId414" Type="http://schemas.openxmlformats.org/officeDocument/2006/relationships/hyperlink" Target="http://en.tft-tft.com/product/detail?id=2091" TargetMode="External"/><Relationship Id="rId413" Type="http://schemas.openxmlformats.org/officeDocument/2006/relationships/hyperlink" Target="https://entft.tft-tft.com/2026041411085688.pdf" TargetMode="External"/><Relationship Id="rId412" Type="http://schemas.openxmlformats.org/officeDocument/2006/relationships/hyperlink" Target="http://en.tft-tft.com/product/detail?id=2090" TargetMode="External"/><Relationship Id="rId411" Type="http://schemas.openxmlformats.org/officeDocument/2006/relationships/hyperlink" Target="https://entft.tft-tft.com/2026020922165011.pdf" TargetMode="External"/><Relationship Id="rId410" Type="http://schemas.openxmlformats.org/officeDocument/2006/relationships/hyperlink" Target="http://en.tft-tft.com/product/detail?id=2034" TargetMode="External"/><Relationship Id="rId41" Type="http://schemas.openxmlformats.org/officeDocument/2006/relationships/hyperlink" Target="https://entft.tft-tft.com/2025041814305513.pdf" TargetMode="External"/><Relationship Id="rId409" Type="http://schemas.openxmlformats.org/officeDocument/2006/relationships/hyperlink" Target="https://entft.tft-tft.com/2026010517064637.pdf" TargetMode="External"/><Relationship Id="rId408" Type="http://schemas.openxmlformats.org/officeDocument/2006/relationships/hyperlink" Target="http://en.tft-tft.com/product/detail?id=2033" TargetMode="External"/><Relationship Id="rId407" Type="http://schemas.openxmlformats.org/officeDocument/2006/relationships/hyperlink" Target="https://entft.tft-tft.com/2025122919461984.pdf" TargetMode="External"/><Relationship Id="rId406" Type="http://schemas.openxmlformats.org/officeDocument/2006/relationships/hyperlink" Target="http://en.tft-tft.com/product/detail?id=2031" TargetMode="External"/><Relationship Id="rId405" Type="http://schemas.openxmlformats.org/officeDocument/2006/relationships/hyperlink" Target="https://entft.tft-tft.com/2026011214402438.pdf" TargetMode="External"/><Relationship Id="rId404" Type="http://schemas.openxmlformats.org/officeDocument/2006/relationships/hyperlink" Target="http://en.tft-tft.com/product/detail?id=2030" TargetMode="External"/><Relationship Id="rId403" Type="http://schemas.openxmlformats.org/officeDocument/2006/relationships/hyperlink" Target="https://entft.tft-tft.com/2026011214393969.pdf" TargetMode="External"/><Relationship Id="rId402" Type="http://schemas.openxmlformats.org/officeDocument/2006/relationships/hyperlink" Target="http://en.tft-tft.com/product/detail?id=2029" TargetMode="External"/><Relationship Id="rId401" Type="http://schemas.openxmlformats.org/officeDocument/2006/relationships/hyperlink" Target="https://entft.tft-tft.com/2026011214383854.pdf" TargetMode="External"/><Relationship Id="rId400" Type="http://schemas.openxmlformats.org/officeDocument/2006/relationships/hyperlink" Target="http://en.tft-tft.com/product/detail?id=2028" TargetMode="External"/><Relationship Id="rId40" Type="http://schemas.openxmlformats.org/officeDocument/2006/relationships/hyperlink" Target="http://en.tft-tft.com/product/detail?id=1078" TargetMode="External"/><Relationship Id="rId4" Type="http://schemas.openxmlformats.org/officeDocument/2006/relationships/hyperlink" Target="http://en.tft-tft.com/product/detail?id=1073" TargetMode="External"/><Relationship Id="rId399" Type="http://schemas.openxmlformats.org/officeDocument/2006/relationships/hyperlink" Target="https://entft.tft-tft.com/2026011214355363.pdf" TargetMode="External"/><Relationship Id="rId398" Type="http://schemas.openxmlformats.org/officeDocument/2006/relationships/hyperlink" Target="http://en.tft-tft.com/product/detail?id=2027" TargetMode="External"/><Relationship Id="rId397" Type="http://schemas.openxmlformats.org/officeDocument/2006/relationships/hyperlink" Target="https://entft.tft-tft.com/2025070417274479.pdf" TargetMode="External"/><Relationship Id="rId396" Type="http://schemas.openxmlformats.org/officeDocument/2006/relationships/hyperlink" Target="http://en.tft-tft.com/product/detail?id=1877" TargetMode="External"/><Relationship Id="rId395" Type="http://schemas.openxmlformats.org/officeDocument/2006/relationships/hyperlink" Target="https://entft.tft-tft.com/2025062517063814.pdf" TargetMode="External"/><Relationship Id="rId394" Type="http://schemas.openxmlformats.org/officeDocument/2006/relationships/hyperlink" Target="http://en.tft-tft.com/product/detail?id=1866" TargetMode="External"/><Relationship Id="rId393" Type="http://schemas.openxmlformats.org/officeDocument/2006/relationships/hyperlink" Target="https://entft.tft-tft.com/2025062512171944.pdf" TargetMode="External"/><Relationship Id="rId392" Type="http://schemas.openxmlformats.org/officeDocument/2006/relationships/hyperlink" Target="http://en.tft-tft.com/product/detail?id=1861" TargetMode="External"/><Relationship Id="rId391" Type="http://schemas.openxmlformats.org/officeDocument/2006/relationships/hyperlink" Target="https://entft.tft-tft.com/2025062511545916.pdf" TargetMode="External"/><Relationship Id="rId390" Type="http://schemas.openxmlformats.org/officeDocument/2006/relationships/hyperlink" Target="http://en.tft-tft.com/product/detail?id=1860" TargetMode="External"/><Relationship Id="rId39" Type="http://schemas.openxmlformats.org/officeDocument/2006/relationships/hyperlink" Target="https://entft.tft-tft.com/2025040820344112.pdf" TargetMode="External"/><Relationship Id="rId389" Type="http://schemas.openxmlformats.org/officeDocument/2006/relationships/hyperlink" Target="https://entft.tft-tft.com/2025062511391439.pdf" TargetMode="External"/><Relationship Id="rId388" Type="http://schemas.openxmlformats.org/officeDocument/2006/relationships/hyperlink" Target="http://en.tft-tft.com/product/detail?id=1859" TargetMode="External"/><Relationship Id="rId387" Type="http://schemas.openxmlformats.org/officeDocument/2006/relationships/hyperlink" Target="https://entft.tft-tft.com/2025061312004919.pdf" TargetMode="External"/><Relationship Id="rId386" Type="http://schemas.openxmlformats.org/officeDocument/2006/relationships/hyperlink" Target="http://en.tft-tft.com/product/detail?id=1825" TargetMode="External"/><Relationship Id="rId385" Type="http://schemas.openxmlformats.org/officeDocument/2006/relationships/hyperlink" Target="https://entft.tft-tft.com/2025040820552310.pdf" TargetMode="External"/><Relationship Id="rId384" Type="http://schemas.openxmlformats.org/officeDocument/2006/relationships/hyperlink" Target="http://en.tft-tft.com/product/detail?id=1667" TargetMode="External"/><Relationship Id="rId383" Type="http://schemas.openxmlformats.org/officeDocument/2006/relationships/hyperlink" Target="https://entft.tft-tft.com/2025040820524214.pdf" TargetMode="External"/><Relationship Id="rId382" Type="http://schemas.openxmlformats.org/officeDocument/2006/relationships/hyperlink" Target="http://en.tft-tft.com/product/detail?id=1598" TargetMode="External"/><Relationship Id="rId381" Type="http://schemas.openxmlformats.org/officeDocument/2006/relationships/hyperlink" Target="https://entft.tft-tft.com/2025040820523967.pdf" TargetMode="External"/><Relationship Id="rId380" Type="http://schemas.openxmlformats.org/officeDocument/2006/relationships/hyperlink" Target="http://en.tft-tft.com/product/detail?id=1597" TargetMode="External"/><Relationship Id="rId38" Type="http://schemas.openxmlformats.org/officeDocument/2006/relationships/hyperlink" Target="http://en.tft-tft.com/product/detail?id=1077" TargetMode="External"/><Relationship Id="rId379" Type="http://schemas.openxmlformats.org/officeDocument/2006/relationships/hyperlink" Target="https://entft.tft-tft.com/2025040820515628.pdf" TargetMode="External"/><Relationship Id="rId378" Type="http://schemas.openxmlformats.org/officeDocument/2006/relationships/hyperlink" Target="http://en.tft-tft.com/product/detail?id=1576" TargetMode="External"/><Relationship Id="rId377" Type="http://schemas.openxmlformats.org/officeDocument/2006/relationships/hyperlink" Target="https://entft.tft-tft.com/2026040309535383.pdf" TargetMode="External"/><Relationship Id="rId376" Type="http://schemas.openxmlformats.org/officeDocument/2006/relationships/hyperlink" Target="http://en.tft-tft.com/product/detail?id=1515" TargetMode="External"/><Relationship Id="rId375" Type="http://schemas.openxmlformats.org/officeDocument/2006/relationships/hyperlink" Target="https://entft.tft-tft.com/2025040820413129.pdf" TargetMode="External"/><Relationship Id="rId374" Type="http://schemas.openxmlformats.org/officeDocument/2006/relationships/hyperlink" Target="http://en.tft-tft.com/product/detail?id=1323" TargetMode="External"/><Relationship Id="rId373" Type="http://schemas.openxmlformats.org/officeDocument/2006/relationships/hyperlink" Target="https://entft.tft-tft.com/2025040820412926.pdf" TargetMode="External"/><Relationship Id="rId372" Type="http://schemas.openxmlformats.org/officeDocument/2006/relationships/hyperlink" Target="http://en.tft-tft.com/product/detail?id=1322" TargetMode="External"/><Relationship Id="rId371" Type="http://schemas.openxmlformats.org/officeDocument/2006/relationships/hyperlink" Target="https://entft.tft-tft.com/2025040820412643.pdf" TargetMode="External"/><Relationship Id="rId370" Type="http://schemas.openxmlformats.org/officeDocument/2006/relationships/hyperlink" Target="http://en.tft-tft.com/product/detail?id=1321" TargetMode="External"/><Relationship Id="rId37" Type="http://schemas.openxmlformats.org/officeDocument/2006/relationships/hyperlink" Target="https://entft.tft-tft.com/2025041814241334.pdf" TargetMode="External"/><Relationship Id="rId369" Type="http://schemas.openxmlformats.org/officeDocument/2006/relationships/hyperlink" Target="https://entft.tft-tft.com/2025040820412359.pdf" TargetMode="External"/><Relationship Id="rId368" Type="http://schemas.openxmlformats.org/officeDocument/2006/relationships/hyperlink" Target="http://en.tft-tft.com/product/detail?id=1320" TargetMode="External"/><Relationship Id="rId367" Type="http://schemas.openxmlformats.org/officeDocument/2006/relationships/hyperlink" Target="https://entft.tft-tft.com/2025040820412117.pdf" TargetMode="External"/><Relationship Id="rId366" Type="http://schemas.openxmlformats.org/officeDocument/2006/relationships/hyperlink" Target="http://en.tft-tft.com/product/detail?id=1319" TargetMode="External"/><Relationship Id="rId365" Type="http://schemas.openxmlformats.org/officeDocument/2006/relationships/hyperlink" Target="https://entft.tft-tft.com/2025041916324069.pdf" TargetMode="External"/><Relationship Id="rId364" Type="http://schemas.openxmlformats.org/officeDocument/2006/relationships/hyperlink" Target="http://en.tft-tft.com/product/detail?id=176" TargetMode="External"/><Relationship Id="rId363" Type="http://schemas.openxmlformats.org/officeDocument/2006/relationships/hyperlink" Target="https://entft.tft-tft.com/2025040820175634.pdf" TargetMode="External"/><Relationship Id="rId362" Type="http://schemas.openxmlformats.org/officeDocument/2006/relationships/hyperlink" Target="http://en.tft-tft.com/product/detail?id=132" TargetMode="External"/><Relationship Id="rId361" Type="http://schemas.openxmlformats.org/officeDocument/2006/relationships/hyperlink" Target="https://entft.tft-tft.com/2025040820175197.pdf" TargetMode="External"/><Relationship Id="rId360" Type="http://schemas.openxmlformats.org/officeDocument/2006/relationships/hyperlink" Target="http://en.tft-tft.com/product/detail?id=130" TargetMode="External"/><Relationship Id="rId36" Type="http://schemas.openxmlformats.org/officeDocument/2006/relationships/hyperlink" Target="http://en.tft-tft.com/product/detail?id=1076" TargetMode="External"/><Relationship Id="rId359" Type="http://schemas.openxmlformats.org/officeDocument/2006/relationships/hyperlink" Target="https://entft.tft-tft.com/2025040820174814.pdf" TargetMode="External"/><Relationship Id="rId358" Type="http://schemas.openxmlformats.org/officeDocument/2006/relationships/hyperlink" Target="http://en.tft-tft.com/product/detail?id=127" TargetMode="External"/><Relationship Id="rId357" Type="http://schemas.openxmlformats.org/officeDocument/2006/relationships/hyperlink" Target="https://entft.tft-tft.com/2025040820174338.pdf" TargetMode="External"/><Relationship Id="rId356" Type="http://schemas.openxmlformats.org/officeDocument/2006/relationships/hyperlink" Target="http://en.tft-tft.com/product/detail?id=123" TargetMode="External"/><Relationship Id="rId355" Type="http://schemas.openxmlformats.org/officeDocument/2006/relationships/hyperlink" Target="https://entft.tft-tft.com/2026081416550683.pdf" TargetMode="External"/><Relationship Id="rId354" Type="http://schemas.openxmlformats.org/officeDocument/2006/relationships/hyperlink" Target="http://en.tft-tft.com/product/detail?id=2170" TargetMode="External"/><Relationship Id="rId353" Type="http://schemas.openxmlformats.org/officeDocument/2006/relationships/hyperlink" Target="https://entft.tft-tft.com/2026081311111913.pdf" TargetMode="External"/><Relationship Id="rId352" Type="http://schemas.openxmlformats.org/officeDocument/2006/relationships/hyperlink" Target="http://en.tft-tft.com/product/detail?id=2166" TargetMode="External"/><Relationship Id="rId351" Type="http://schemas.openxmlformats.org/officeDocument/2006/relationships/hyperlink" Target="https://entft.tft-tft.com/2026080117334646.pdf" TargetMode="External"/><Relationship Id="rId350" Type="http://schemas.openxmlformats.org/officeDocument/2006/relationships/hyperlink" Target="http://en.tft-tft.com/product/detail?id=2160" TargetMode="External"/><Relationship Id="rId35" Type="http://schemas.openxmlformats.org/officeDocument/2006/relationships/hyperlink" Target="https://entft.tft-tft.com/2025040820374145.pdf" TargetMode="External"/><Relationship Id="rId349" Type="http://schemas.openxmlformats.org/officeDocument/2006/relationships/hyperlink" Target="https://entft.tft-tft.com/2026080117264438.pdf" TargetMode="External"/><Relationship Id="rId348" Type="http://schemas.openxmlformats.org/officeDocument/2006/relationships/hyperlink" Target="http://en.tft-tft.com/product/detail?id=2159" TargetMode="External"/><Relationship Id="rId347" Type="http://schemas.openxmlformats.org/officeDocument/2006/relationships/hyperlink" Target="https://entft.tft-tft.com/2026080117063068.pdf" TargetMode="External"/><Relationship Id="rId346" Type="http://schemas.openxmlformats.org/officeDocument/2006/relationships/hyperlink" Target="http://en.tft-tft.com/product/detail?id=2158" TargetMode="External"/><Relationship Id="rId345" Type="http://schemas.openxmlformats.org/officeDocument/2006/relationships/hyperlink" Target="https://entft.tft-tft.com/2026080116442697.pdf" TargetMode="External"/><Relationship Id="rId344" Type="http://schemas.openxmlformats.org/officeDocument/2006/relationships/hyperlink" Target="http://en.tft-tft.com/product/detail?id=2157" TargetMode="External"/><Relationship Id="rId343" Type="http://schemas.openxmlformats.org/officeDocument/2006/relationships/hyperlink" Target="https://entft.tft-tft.com/2026080115570974.pdf" TargetMode="External"/><Relationship Id="rId342" Type="http://schemas.openxmlformats.org/officeDocument/2006/relationships/hyperlink" Target="http://en.tft-tft.com/product/detail?id=2156" TargetMode="External"/><Relationship Id="rId341" Type="http://schemas.openxmlformats.org/officeDocument/2006/relationships/hyperlink" Target="https://entft.tft-tft.com/2026080115430313.pdf" TargetMode="External"/><Relationship Id="rId340" Type="http://schemas.openxmlformats.org/officeDocument/2006/relationships/hyperlink" Target="http://en.tft-tft.com/product/detail?id=2155" TargetMode="External"/><Relationship Id="rId34" Type="http://schemas.openxmlformats.org/officeDocument/2006/relationships/hyperlink" Target="http://en.tft-tft.com/product/detail?id=1202" TargetMode="External"/><Relationship Id="rId339" Type="http://schemas.openxmlformats.org/officeDocument/2006/relationships/hyperlink" Target="https://entft.tft-tft.com/2026080115044742.pdf" TargetMode="External"/><Relationship Id="rId338" Type="http://schemas.openxmlformats.org/officeDocument/2006/relationships/hyperlink" Target="http://en.tft-tft.com/product/detail?id=2154" TargetMode="External"/><Relationship Id="rId337" Type="http://schemas.openxmlformats.org/officeDocument/2006/relationships/hyperlink" Target="https://entft.tft-tft.com/2026080114460585.pdf" TargetMode="External"/><Relationship Id="rId336" Type="http://schemas.openxmlformats.org/officeDocument/2006/relationships/hyperlink" Target="http://en.tft-tft.com/product/detail?id=2153" TargetMode="External"/><Relationship Id="rId335" Type="http://schemas.openxmlformats.org/officeDocument/2006/relationships/hyperlink" Target="https://entft.tft-tft.com/2026080112034639.pdf" TargetMode="External"/><Relationship Id="rId334" Type="http://schemas.openxmlformats.org/officeDocument/2006/relationships/hyperlink" Target="http://en.tft-tft.com/product/detail?id=2152" TargetMode="External"/><Relationship Id="rId333" Type="http://schemas.openxmlformats.org/officeDocument/2006/relationships/hyperlink" Target="https://entft.tft-tft.com/2025073110070942.pdf" TargetMode="External"/><Relationship Id="rId332" Type="http://schemas.openxmlformats.org/officeDocument/2006/relationships/hyperlink" Target="http://en.tft-tft.com/product/detail?id=1922" TargetMode="External"/><Relationship Id="rId331" Type="http://schemas.openxmlformats.org/officeDocument/2006/relationships/hyperlink" Target="https://entft.tft-tft.com/2025070511250216.pdf" TargetMode="External"/><Relationship Id="rId330" Type="http://schemas.openxmlformats.org/officeDocument/2006/relationships/hyperlink" Target="http://en.tft-tft.com/product/detail?id=1881" TargetMode="External"/><Relationship Id="rId33" Type="http://schemas.openxmlformats.org/officeDocument/2006/relationships/hyperlink" Target="https://entft.tft-tft.com/2025040820374033.pdf" TargetMode="External"/><Relationship Id="rId329" Type="http://schemas.openxmlformats.org/officeDocument/2006/relationships/hyperlink" Target="https://entft.tft-tft.com/2025070510540338.pdf" TargetMode="External"/><Relationship Id="rId328" Type="http://schemas.openxmlformats.org/officeDocument/2006/relationships/hyperlink" Target="http://en.tft-tft.com/product/detail?id=1880" TargetMode="External"/><Relationship Id="rId327" Type="http://schemas.openxmlformats.org/officeDocument/2006/relationships/hyperlink" Target="https://entft.tft-tft.com/2025070510331280.pdf" TargetMode="External"/><Relationship Id="rId326" Type="http://schemas.openxmlformats.org/officeDocument/2006/relationships/hyperlink" Target="http://en.tft-tft.com/product/detail?id=1879" TargetMode="External"/><Relationship Id="rId325" Type="http://schemas.openxmlformats.org/officeDocument/2006/relationships/hyperlink" Target="https://entft.tft-tft.com/2025061117105684.pdf" TargetMode="External"/><Relationship Id="rId324" Type="http://schemas.openxmlformats.org/officeDocument/2006/relationships/hyperlink" Target="http://en.tft-tft.com/product/detail?id=1819" TargetMode="External"/><Relationship Id="rId323" Type="http://schemas.openxmlformats.org/officeDocument/2006/relationships/hyperlink" Target="https://entft.tft-tft.com/2025061116243321.pdf" TargetMode="External"/><Relationship Id="rId322" Type="http://schemas.openxmlformats.org/officeDocument/2006/relationships/hyperlink" Target="http://en.tft-tft.com/product/detail?id=1817" TargetMode="External"/><Relationship Id="rId321" Type="http://schemas.openxmlformats.org/officeDocument/2006/relationships/hyperlink" Target="https://entft.tft-tft.com/2025040820575632.pdf" TargetMode="External"/><Relationship Id="rId320" Type="http://schemas.openxmlformats.org/officeDocument/2006/relationships/hyperlink" Target="http://en.tft-tft.com/product/detail?id=1738" TargetMode="External"/><Relationship Id="rId32" Type="http://schemas.openxmlformats.org/officeDocument/2006/relationships/hyperlink" Target="http://en.tft-tft.com/product/detail?id=1200" TargetMode="External"/><Relationship Id="rId319" Type="http://schemas.openxmlformats.org/officeDocument/2006/relationships/hyperlink" Target="https://entft.tft-tft.com/2025040820575383.pdf" TargetMode="External"/><Relationship Id="rId318" Type="http://schemas.openxmlformats.org/officeDocument/2006/relationships/hyperlink" Target="http://en.tft-tft.com/product/detail?id=1737" TargetMode="External"/><Relationship Id="rId317" Type="http://schemas.openxmlformats.org/officeDocument/2006/relationships/hyperlink" Target="https://entft.tft-tft.com/2025040820575078.pdf" TargetMode="External"/><Relationship Id="rId316" Type="http://schemas.openxmlformats.org/officeDocument/2006/relationships/hyperlink" Target="http://en.tft-tft.com/product/detail?id=1736" TargetMode="External"/><Relationship Id="rId315" Type="http://schemas.openxmlformats.org/officeDocument/2006/relationships/hyperlink" Target="https://entft.tft-tft.com/2025040820574748.pdf" TargetMode="External"/><Relationship Id="rId314" Type="http://schemas.openxmlformats.org/officeDocument/2006/relationships/hyperlink" Target="http://en.tft-tft.com/product/detail?id=1735" TargetMode="External"/><Relationship Id="rId313" Type="http://schemas.openxmlformats.org/officeDocument/2006/relationships/hyperlink" Target="https://entft.tft-tft.com/2025040820574563.pdf" TargetMode="External"/><Relationship Id="rId312" Type="http://schemas.openxmlformats.org/officeDocument/2006/relationships/hyperlink" Target="http://en.tft-tft.com/product/detail?id=1734" TargetMode="External"/><Relationship Id="rId311" Type="http://schemas.openxmlformats.org/officeDocument/2006/relationships/hyperlink" Target="https://entft.tft-tft.com/2025040820555811.pdf" TargetMode="External"/><Relationship Id="rId310" Type="http://schemas.openxmlformats.org/officeDocument/2006/relationships/hyperlink" Target="http://en.tft-tft.com/product/detail?id=1683" TargetMode="External"/><Relationship Id="rId31" Type="http://schemas.openxmlformats.org/officeDocument/2006/relationships/hyperlink" Target="https://entft.tft-tft.com/2025061715020656.pdf" TargetMode="External"/><Relationship Id="rId309" Type="http://schemas.openxmlformats.org/officeDocument/2006/relationships/hyperlink" Target="https://entft.tft-tft.com/2026081416035334.pdf" TargetMode="External"/><Relationship Id="rId308" Type="http://schemas.openxmlformats.org/officeDocument/2006/relationships/hyperlink" Target="http://en.tft-tft.com/product/detail?id=1662" TargetMode="External"/><Relationship Id="rId307" Type="http://schemas.openxmlformats.org/officeDocument/2006/relationships/hyperlink" Target="https://entft.tft-tft.com/2026081415382964.pdf" TargetMode="External"/><Relationship Id="rId306" Type="http://schemas.openxmlformats.org/officeDocument/2006/relationships/hyperlink" Target="http://en.tft-tft.com/product/detail?id=1661" TargetMode="External"/><Relationship Id="rId305" Type="http://schemas.openxmlformats.org/officeDocument/2006/relationships/hyperlink" Target="https://entft.tft-tft.com/2026081411382641.pdf" TargetMode="External"/><Relationship Id="rId304" Type="http://schemas.openxmlformats.org/officeDocument/2006/relationships/hyperlink" Target="http://en.tft-tft.com/product/detail?id=1660" TargetMode="External"/><Relationship Id="rId303" Type="http://schemas.openxmlformats.org/officeDocument/2006/relationships/hyperlink" Target="https://entft.tft-tft.com/2025040820530478.pdf" TargetMode="External"/><Relationship Id="rId302" Type="http://schemas.openxmlformats.org/officeDocument/2006/relationships/hyperlink" Target="http://en.tft-tft.com/product/detail?id=1611" TargetMode="External"/><Relationship Id="rId301" Type="http://schemas.openxmlformats.org/officeDocument/2006/relationships/hyperlink" Target="https://entft.tft-tft.com/2025040820512456.pdf" TargetMode="External"/><Relationship Id="rId300" Type="http://schemas.openxmlformats.org/officeDocument/2006/relationships/hyperlink" Target="http://en.tft-tft.com/product/detail?id=1563" TargetMode="External"/><Relationship Id="rId30" Type="http://schemas.openxmlformats.org/officeDocument/2006/relationships/hyperlink" Target="http://en.tft-tft.com/product/detail?id=1829" TargetMode="External"/><Relationship Id="rId3" Type="http://schemas.openxmlformats.org/officeDocument/2006/relationships/hyperlink" Target="https://entft.tft-tft.com/2025040820343840.pdf" TargetMode="External"/><Relationship Id="rId299" Type="http://schemas.openxmlformats.org/officeDocument/2006/relationships/hyperlink" Target="https://entft.tft-tft.com/2025040820512176.pdf" TargetMode="External"/><Relationship Id="rId298" Type="http://schemas.openxmlformats.org/officeDocument/2006/relationships/hyperlink" Target="http://en.tft-tft.com/product/detail?id=1562" TargetMode="External"/><Relationship Id="rId297" Type="http://schemas.openxmlformats.org/officeDocument/2006/relationships/hyperlink" Target="https://entft.tft-tft.com/2025040820491697.pdf" TargetMode="External"/><Relationship Id="rId296" Type="http://schemas.openxmlformats.org/officeDocument/2006/relationships/hyperlink" Target="http://en.tft-tft.com/product/detail?id=1504" TargetMode="External"/><Relationship Id="rId295" Type="http://schemas.openxmlformats.org/officeDocument/2006/relationships/hyperlink" Target="https://entft.tft-tft.com/2025040820475180.pdf" TargetMode="External"/><Relationship Id="rId294" Type="http://schemas.openxmlformats.org/officeDocument/2006/relationships/hyperlink" Target="http://en.tft-tft.com/product/detail?id=1470" TargetMode="External"/><Relationship Id="rId293" Type="http://schemas.openxmlformats.org/officeDocument/2006/relationships/hyperlink" Target="https://entft.tft-tft.com/2025040820440110.pdf" TargetMode="External"/><Relationship Id="rId292" Type="http://schemas.openxmlformats.org/officeDocument/2006/relationships/hyperlink" Target="http://en.tft-tft.com/product/detail?id=1383" TargetMode="External"/><Relationship Id="rId291" Type="http://schemas.openxmlformats.org/officeDocument/2006/relationships/hyperlink" Target="https://entft.tft-tft.com/2025040820435865.pdf" TargetMode="External"/><Relationship Id="rId290" Type="http://schemas.openxmlformats.org/officeDocument/2006/relationships/hyperlink" Target="http://en.tft-tft.com/product/detail?id=1382" TargetMode="External"/><Relationship Id="rId29" Type="http://schemas.openxmlformats.org/officeDocument/2006/relationships/hyperlink" Target="https://entft.tft-tft.com/2025061617382659.pdf" TargetMode="External"/><Relationship Id="rId289" Type="http://schemas.openxmlformats.org/officeDocument/2006/relationships/hyperlink" Target="https://entft.tft-tft.com/2025040820435696.pdf" TargetMode="External"/><Relationship Id="rId288" Type="http://schemas.openxmlformats.org/officeDocument/2006/relationships/hyperlink" Target="http://en.tft-tft.com/product/detail?id=1381" TargetMode="External"/><Relationship Id="rId287" Type="http://schemas.openxmlformats.org/officeDocument/2006/relationships/hyperlink" Target="https://entft.tft-tft.com/2025040820435341.pdf" TargetMode="External"/><Relationship Id="rId286" Type="http://schemas.openxmlformats.org/officeDocument/2006/relationships/hyperlink" Target="http://en.tft-tft.com/product/detail?id=1380" TargetMode="External"/><Relationship Id="rId285" Type="http://schemas.openxmlformats.org/officeDocument/2006/relationships/hyperlink" Target="https://entft.tft-tft.com/2025040820435130.pdf" TargetMode="External"/><Relationship Id="rId284" Type="http://schemas.openxmlformats.org/officeDocument/2006/relationships/hyperlink" Target="http://en.tft-tft.com/product/detail?id=1379" TargetMode="External"/><Relationship Id="rId283" Type="http://schemas.openxmlformats.org/officeDocument/2006/relationships/hyperlink" Target="https://entft.tft-tft.com/2025040820434876.pdf" TargetMode="External"/><Relationship Id="rId282" Type="http://schemas.openxmlformats.org/officeDocument/2006/relationships/hyperlink" Target="http://en.tft-tft.com/product/detail?id=1378" TargetMode="External"/><Relationship Id="rId281" Type="http://schemas.openxmlformats.org/officeDocument/2006/relationships/hyperlink" Target="https://entft.tft-tft.com/2026081412143748.pdf" TargetMode="External"/><Relationship Id="rId280" Type="http://schemas.openxmlformats.org/officeDocument/2006/relationships/hyperlink" Target="http://en.tft-tft.com/product/detail?id=1203" TargetMode="External"/><Relationship Id="rId28" Type="http://schemas.openxmlformats.org/officeDocument/2006/relationships/hyperlink" Target="http://en.tft-tft.com/product/detail?id=1828" TargetMode="External"/><Relationship Id="rId279" Type="http://schemas.openxmlformats.org/officeDocument/2006/relationships/hyperlink" Target="https://entft.tft-tft.com/2026081414563877.pdf" TargetMode="External"/><Relationship Id="rId278" Type="http://schemas.openxmlformats.org/officeDocument/2006/relationships/hyperlink" Target="http://en.tft-tft.com/product/detail?id=1104" TargetMode="External"/><Relationship Id="rId277" Type="http://schemas.openxmlformats.org/officeDocument/2006/relationships/hyperlink" Target="https://entft.tft-tft.com/2025041912273265.pdf" TargetMode="External"/><Relationship Id="rId276" Type="http://schemas.openxmlformats.org/officeDocument/2006/relationships/hyperlink" Target="http://en.tft-tft.com/product/detail?id=538" TargetMode="External"/><Relationship Id="rId275" Type="http://schemas.openxmlformats.org/officeDocument/2006/relationships/hyperlink" Target="https://entft.tft-tft.com/2026081311403785.pdf" TargetMode="External"/><Relationship Id="rId274" Type="http://schemas.openxmlformats.org/officeDocument/2006/relationships/hyperlink" Target="http://en.tft-tft.com/product/detail?id=522" TargetMode="External"/><Relationship Id="rId273" Type="http://schemas.openxmlformats.org/officeDocument/2006/relationships/hyperlink" Target="https://entft.tft-tft.com/2025041912034327.pdf" TargetMode="External"/><Relationship Id="rId272" Type="http://schemas.openxmlformats.org/officeDocument/2006/relationships/hyperlink" Target="http://en.tft-tft.com/product/detail?id=521" TargetMode="External"/><Relationship Id="rId271" Type="http://schemas.openxmlformats.org/officeDocument/2006/relationships/hyperlink" Target="https://entft.tft-tft.com/2025041911102263.pdf" TargetMode="External"/><Relationship Id="rId270" Type="http://schemas.openxmlformats.org/officeDocument/2006/relationships/hyperlink" Target="http://en.tft-tft.com/product/detail?id=269" TargetMode="External"/><Relationship Id="rId27" Type="http://schemas.openxmlformats.org/officeDocument/2006/relationships/hyperlink" Target="https://entft.tft-tft.com/2025040820250175.pdf" TargetMode="External"/><Relationship Id="rId269" Type="http://schemas.openxmlformats.org/officeDocument/2006/relationships/hyperlink" Target="https://entft.tft-tft.com/2025040820192048.pdf" TargetMode="External"/><Relationship Id="rId268" Type="http://schemas.openxmlformats.org/officeDocument/2006/relationships/hyperlink" Target="http://en.tft-tft.com/product/detail?id=268" TargetMode="External"/><Relationship Id="rId267" Type="http://schemas.openxmlformats.org/officeDocument/2006/relationships/hyperlink" Target="https://entft.tft-tft.com/2025040820162061.pdf" TargetMode="External"/><Relationship Id="rId266" Type="http://schemas.openxmlformats.org/officeDocument/2006/relationships/hyperlink" Target="http://en.tft-tft.com/product/detail?id=67" TargetMode="External"/><Relationship Id="rId265" Type="http://schemas.openxmlformats.org/officeDocument/2006/relationships/hyperlink" Target="https://entft.tft-tft.com/2025040820052238.pdf" TargetMode="External"/><Relationship Id="rId264" Type="http://schemas.openxmlformats.org/officeDocument/2006/relationships/hyperlink" Target="http://en.tft-tft.com/product/detail?id=52" TargetMode="External"/><Relationship Id="rId263" Type="http://schemas.openxmlformats.org/officeDocument/2006/relationships/hyperlink" Target="https://entft.tft-tft.com/2025110609564679.pdf" TargetMode="External"/><Relationship Id="rId262" Type="http://schemas.openxmlformats.org/officeDocument/2006/relationships/hyperlink" Target="http://en.tft-tft.com/product/detail?id=2003" TargetMode="External"/><Relationship Id="rId261" Type="http://schemas.openxmlformats.org/officeDocument/2006/relationships/hyperlink" Target="https://entft.tft-tft.com/2025072517430936.pdf" TargetMode="External"/><Relationship Id="rId260" Type="http://schemas.openxmlformats.org/officeDocument/2006/relationships/hyperlink" Target="http://en.tft-tft.com/product/detail?id=1920" TargetMode="External"/><Relationship Id="rId26" Type="http://schemas.openxmlformats.org/officeDocument/2006/relationships/hyperlink" Target="http://en.tft-tft.com/product/detail?id=645" TargetMode="External"/><Relationship Id="rId259" Type="http://schemas.openxmlformats.org/officeDocument/2006/relationships/hyperlink" Target="https://entft.tft-tft.com/2025040820474868.pdf" TargetMode="External"/><Relationship Id="rId258" Type="http://schemas.openxmlformats.org/officeDocument/2006/relationships/hyperlink" Target="http://en.tft-tft.com/product/detail?id=1469" TargetMode="External"/><Relationship Id="rId257" Type="http://schemas.openxmlformats.org/officeDocument/2006/relationships/hyperlink" Target="https://entft.tft-tft.com/2025040820433856.pdf" TargetMode="External"/><Relationship Id="rId256" Type="http://schemas.openxmlformats.org/officeDocument/2006/relationships/hyperlink" Target="http://en.tft-tft.com/product/detail?id=1374" TargetMode="External"/><Relationship Id="rId255" Type="http://schemas.openxmlformats.org/officeDocument/2006/relationships/hyperlink" Target="https://entft.tft-tft.com/2025040820433518.pdf" TargetMode="External"/><Relationship Id="rId254" Type="http://schemas.openxmlformats.org/officeDocument/2006/relationships/hyperlink" Target="http://en.tft-tft.com/product/detail?id=1373" TargetMode="External"/><Relationship Id="rId253" Type="http://schemas.openxmlformats.org/officeDocument/2006/relationships/hyperlink" Target="https://entft.tft-tft.com/2025040820433384.pdf" TargetMode="External"/><Relationship Id="rId252" Type="http://schemas.openxmlformats.org/officeDocument/2006/relationships/hyperlink" Target="http://en.tft-tft.com/product/detail?id=1372" TargetMode="External"/><Relationship Id="rId251" Type="http://schemas.openxmlformats.org/officeDocument/2006/relationships/hyperlink" Target="https://entft.tft-tft.com/2025040820395587.pdf" TargetMode="External"/><Relationship Id="rId250" Type="http://schemas.openxmlformats.org/officeDocument/2006/relationships/hyperlink" Target="http://en.tft-tft.com/product/detail?id=1261" TargetMode="External"/><Relationship Id="rId25" Type="http://schemas.openxmlformats.org/officeDocument/2006/relationships/hyperlink" Target="https://entft.tft-tft.com/2025040820245728.pdf" TargetMode="External"/><Relationship Id="rId249" Type="http://schemas.openxmlformats.org/officeDocument/2006/relationships/hyperlink" Target="https://entft.tft-tft.com/2025040820395329.pdf" TargetMode="External"/><Relationship Id="rId248" Type="http://schemas.openxmlformats.org/officeDocument/2006/relationships/hyperlink" Target="http://en.tft-tft.com/product/detail?id=1260" TargetMode="External"/><Relationship Id="rId247" Type="http://schemas.openxmlformats.org/officeDocument/2006/relationships/hyperlink" Target="https://entft.tft-tft.com/2025040820395054.pdf" TargetMode="External"/><Relationship Id="rId246" Type="http://schemas.openxmlformats.org/officeDocument/2006/relationships/hyperlink" Target="http://en.tft-tft.com/product/detail?id=1259" TargetMode="External"/><Relationship Id="rId245" Type="http://schemas.openxmlformats.org/officeDocument/2006/relationships/hyperlink" Target="https://entft.tft-tft.com/2025040820325691.pdf" TargetMode="External"/><Relationship Id="rId244" Type="http://schemas.openxmlformats.org/officeDocument/2006/relationships/hyperlink" Target="http://en.tft-tft.com/product/detail?id=1017" TargetMode="External"/><Relationship Id="rId243" Type="http://schemas.openxmlformats.org/officeDocument/2006/relationships/hyperlink" Target="https://entft.tft-tft.com/2025040820322034.pdf" TargetMode="External"/><Relationship Id="rId242" Type="http://schemas.openxmlformats.org/officeDocument/2006/relationships/hyperlink" Target="http://en.tft-tft.com/product/detail?id=993" TargetMode="External"/><Relationship Id="rId241" Type="http://schemas.openxmlformats.org/officeDocument/2006/relationships/hyperlink" Target="https://entft.tft-tft.com/2025040820321770.pdf" TargetMode="External"/><Relationship Id="rId240" Type="http://schemas.openxmlformats.org/officeDocument/2006/relationships/hyperlink" Target="http://en.tft-tft.com/product/detail?id=991" TargetMode="External"/><Relationship Id="rId24" Type="http://schemas.openxmlformats.org/officeDocument/2006/relationships/hyperlink" Target="http://en.tft-tft.com/product/detail?id=644" TargetMode="External"/><Relationship Id="rId239" Type="http://schemas.openxmlformats.org/officeDocument/2006/relationships/hyperlink" Target="https://entft.tft-tft.com/2025040820260425.pdf" TargetMode="External"/><Relationship Id="rId238" Type="http://schemas.openxmlformats.org/officeDocument/2006/relationships/hyperlink" Target="http://en.tft-tft.com/product/detail?id=701" TargetMode="External"/><Relationship Id="rId237" Type="http://schemas.openxmlformats.org/officeDocument/2006/relationships/hyperlink" Target="https://entft.tft-tft.com/2025040820252274.pdf" TargetMode="External"/><Relationship Id="rId236" Type="http://schemas.openxmlformats.org/officeDocument/2006/relationships/hyperlink" Target="http://en.tft-tft.com/product/detail?id=666" TargetMode="External"/><Relationship Id="rId235" Type="http://schemas.openxmlformats.org/officeDocument/2006/relationships/hyperlink" Target="https://entft.tft-tft.com/2025040820251917.pdf" TargetMode="External"/><Relationship Id="rId234" Type="http://schemas.openxmlformats.org/officeDocument/2006/relationships/hyperlink" Target="http://en.tft-tft.com/product/detail?id=665" TargetMode="External"/><Relationship Id="rId233" Type="http://schemas.openxmlformats.org/officeDocument/2006/relationships/hyperlink" Target="https://entft.tft-tft.com/2025040820240062.pdf" TargetMode="External"/><Relationship Id="rId232" Type="http://schemas.openxmlformats.org/officeDocument/2006/relationships/hyperlink" Target="http://en.tft-tft.com/product/detail?id=597" TargetMode="External"/><Relationship Id="rId231" Type="http://schemas.openxmlformats.org/officeDocument/2006/relationships/hyperlink" Target="https://entft.tft-tft.com/2025040820232513.pdf" TargetMode="External"/><Relationship Id="rId230" Type="http://schemas.openxmlformats.org/officeDocument/2006/relationships/hyperlink" Target="http://en.tft-tft.com/product/detail?id=569" TargetMode="External"/><Relationship Id="rId23" Type="http://schemas.openxmlformats.org/officeDocument/2006/relationships/hyperlink" Target="https://entft.tft-tft.com/2025040820245585.pdf" TargetMode="External"/><Relationship Id="rId229" Type="http://schemas.openxmlformats.org/officeDocument/2006/relationships/hyperlink" Target="https://entft.tft-tft.com/2025040820232118.pdf" TargetMode="External"/><Relationship Id="rId228" Type="http://schemas.openxmlformats.org/officeDocument/2006/relationships/hyperlink" Target="http://en.tft-tft.com/product/detail?id=568" TargetMode="External"/><Relationship Id="rId227" Type="http://schemas.openxmlformats.org/officeDocument/2006/relationships/hyperlink" Target="https://entft.tft-tft.com/2025041917223253.pdf" TargetMode="External"/><Relationship Id="rId226" Type="http://schemas.openxmlformats.org/officeDocument/2006/relationships/hyperlink" Target="http://en.tft-tft.com/product/detail?id=172" TargetMode="External"/><Relationship Id="rId225" Type="http://schemas.openxmlformats.org/officeDocument/2006/relationships/hyperlink" Target="https://entft.tft-tft.com/2025040820183540.pdf" TargetMode="External"/><Relationship Id="rId224" Type="http://schemas.openxmlformats.org/officeDocument/2006/relationships/hyperlink" Target="http://en.tft-tft.com/product/detail?id=171" TargetMode="External"/><Relationship Id="rId223" Type="http://schemas.openxmlformats.org/officeDocument/2006/relationships/hyperlink" Target="https://entft.tft-tft.com/2025041916212669.pdf" TargetMode="External"/><Relationship Id="rId222" Type="http://schemas.openxmlformats.org/officeDocument/2006/relationships/hyperlink" Target="http://en.tft-tft.com/product/detail?id=158" TargetMode="External"/><Relationship Id="rId221" Type="http://schemas.openxmlformats.org/officeDocument/2006/relationships/hyperlink" Target="https://entft.tft-tft.com/2025041917384297.pdf" TargetMode="External"/><Relationship Id="rId220" Type="http://schemas.openxmlformats.org/officeDocument/2006/relationships/hyperlink" Target="http://en.tft-tft.com/product/detail?id=157" TargetMode="External"/><Relationship Id="rId22" Type="http://schemas.openxmlformats.org/officeDocument/2006/relationships/hyperlink" Target="http://en.tft-tft.com/product/detail?id=643" TargetMode="External"/><Relationship Id="rId219" Type="http://schemas.openxmlformats.org/officeDocument/2006/relationships/hyperlink" Target="https://entft.tft-tft.com/2025040820182891.pdf" TargetMode="External"/><Relationship Id="rId218" Type="http://schemas.openxmlformats.org/officeDocument/2006/relationships/hyperlink" Target="http://en.tft-tft.com/product/detail?id=156" TargetMode="External"/><Relationship Id="rId217" Type="http://schemas.openxmlformats.org/officeDocument/2006/relationships/hyperlink" Target="https://entft.tft-tft.com/2026061514013430.pdf" TargetMode="External"/><Relationship Id="rId216" Type="http://schemas.openxmlformats.org/officeDocument/2006/relationships/hyperlink" Target="http://en.tft-tft.com/product/detail?id=2115" TargetMode="External"/><Relationship Id="rId215" Type="http://schemas.openxmlformats.org/officeDocument/2006/relationships/hyperlink" Target="https://entft.tft-tft.com/2025040820405773.pdf" TargetMode="External"/><Relationship Id="rId214" Type="http://schemas.openxmlformats.org/officeDocument/2006/relationships/hyperlink" Target="http://en.tft-tft.com/product/detail?id=1303" TargetMode="External"/><Relationship Id="rId213" Type="http://schemas.openxmlformats.org/officeDocument/2006/relationships/hyperlink" Target="https://entft.tft-tft.com/2025040820455692.pdf" TargetMode="External"/><Relationship Id="rId212" Type="http://schemas.openxmlformats.org/officeDocument/2006/relationships/hyperlink" Target="http://en.tft-tft.com/product/detail?id=1423" TargetMode="External"/><Relationship Id="rId211" Type="http://schemas.openxmlformats.org/officeDocument/2006/relationships/hyperlink" Target="https://entft.tft-tft.com/2025040820545033.pdf" TargetMode="External"/><Relationship Id="rId210" Type="http://schemas.openxmlformats.org/officeDocument/2006/relationships/hyperlink" Target="http://en.tft-tft.com/product/detail?id=1653" TargetMode="External"/><Relationship Id="rId21" Type="http://schemas.openxmlformats.org/officeDocument/2006/relationships/hyperlink" Target="https://entft.tft-tft.com/2025040820245299.pdf" TargetMode="External"/><Relationship Id="rId209" Type="http://schemas.openxmlformats.org/officeDocument/2006/relationships/hyperlink" Target="https://entft.tft-tft.com/2026022715130498.pdf" TargetMode="External"/><Relationship Id="rId208" Type="http://schemas.openxmlformats.org/officeDocument/2006/relationships/hyperlink" Target="http://en.tft-tft.com/product/detail?id=2069" TargetMode="External"/><Relationship Id="rId207" Type="http://schemas.openxmlformats.org/officeDocument/2006/relationships/hyperlink" Target="https://entft.tft-tft.com/2025081117302327.pdf" TargetMode="External"/><Relationship Id="rId206" Type="http://schemas.openxmlformats.org/officeDocument/2006/relationships/hyperlink" Target="http://en.tft-tft.com/product/detail?id=1931" TargetMode="External"/><Relationship Id="rId205" Type="http://schemas.openxmlformats.org/officeDocument/2006/relationships/hyperlink" Target="https://entft.tft-tft.com/2025062611555219.pdf" TargetMode="External"/><Relationship Id="rId204" Type="http://schemas.openxmlformats.org/officeDocument/2006/relationships/hyperlink" Target="http://en.tft-tft.com/product/detail?id=1870" TargetMode="External"/><Relationship Id="rId203" Type="http://schemas.openxmlformats.org/officeDocument/2006/relationships/hyperlink" Target="https://entft.tft-tft.com/2025040820580371.pdf" TargetMode="External"/><Relationship Id="rId202" Type="http://schemas.openxmlformats.org/officeDocument/2006/relationships/hyperlink" Target="http://en.tft-tft.com/product/detail?id=1741" TargetMode="External"/><Relationship Id="rId201" Type="http://schemas.openxmlformats.org/officeDocument/2006/relationships/hyperlink" Target="https://entft.tft-tft.com/2025040820580195.pdf" TargetMode="External"/><Relationship Id="rId200" Type="http://schemas.openxmlformats.org/officeDocument/2006/relationships/hyperlink" Target="http://en.tft-tft.com/product/detail?id=1740" TargetMode="External"/><Relationship Id="rId20" Type="http://schemas.openxmlformats.org/officeDocument/2006/relationships/hyperlink" Target="http://en.tft-tft.com/product/detail?id=642" TargetMode="External"/><Relationship Id="rId2" Type="http://schemas.openxmlformats.org/officeDocument/2006/relationships/hyperlink" Target="http://en.tft-tft.com/product/detail?id=1074" TargetMode="External"/><Relationship Id="rId199" Type="http://schemas.openxmlformats.org/officeDocument/2006/relationships/hyperlink" Target="https://entft.tft-tft.com/2025040820575960.pdf" TargetMode="External"/><Relationship Id="rId198" Type="http://schemas.openxmlformats.org/officeDocument/2006/relationships/hyperlink" Target="http://en.tft-tft.com/product/detail?id=1739" TargetMode="External"/><Relationship Id="rId197" Type="http://schemas.openxmlformats.org/officeDocument/2006/relationships/hyperlink" Target="https://entft.tft-tft.com/2025040820561974.pdf" TargetMode="External"/><Relationship Id="rId196" Type="http://schemas.openxmlformats.org/officeDocument/2006/relationships/hyperlink" Target="http://en.tft-tft.com/product/detail?id=1693" TargetMode="External"/><Relationship Id="rId195" Type="http://schemas.openxmlformats.org/officeDocument/2006/relationships/hyperlink" Target="https://entft.tft-tft.com/2025040820541920.pdf" TargetMode="External"/><Relationship Id="rId194" Type="http://schemas.openxmlformats.org/officeDocument/2006/relationships/hyperlink" Target="http://en.tft-tft.com/product/detail?id=1644" TargetMode="External"/><Relationship Id="rId193" Type="http://schemas.openxmlformats.org/officeDocument/2006/relationships/hyperlink" Target="https://entft.tft-tft.com/2025040820510177.pdf" TargetMode="External"/><Relationship Id="rId192" Type="http://schemas.openxmlformats.org/officeDocument/2006/relationships/hyperlink" Target="http://en.tft-tft.com/product/detail?id=1549" TargetMode="External"/><Relationship Id="rId191" Type="http://schemas.openxmlformats.org/officeDocument/2006/relationships/hyperlink" Target="https://entft.tft-tft.com/2025040820503656.pdf" TargetMode="External"/><Relationship Id="rId190" Type="http://schemas.openxmlformats.org/officeDocument/2006/relationships/hyperlink" Target="http://en.tft-tft.com/product/detail?id=1541" TargetMode="External"/><Relationship Id="rId19" Type="http://schemas.openxmlformats.org/officeDocument/2006/relationships/hyperlink" Target="https://entft.tft-tft.com/2025041811273333.pdf" TargetMode="External"/><Relationship Id="rId189" Type="http://schemas.openxmlformats.org/officeDocument/2006/relationships/hyperlink" Target="https://entft.tft-tft.com/2025040820503284.pdf" TargetMode="External"/><Relationship Id="rId188" Type="http://schemas.openxmlformats.org/officeDocument/2006/relationships/hyperlink" Target="http://en.tft-tft.com/product/detail?id=1540" TargetMode="External"/><Relationship Id="rId187" Type="http://schemas.openxmlformats.org/officeDocument/2006/relationships/hyperlink" Target="https://entft.tft-tft.com/2025040820502960.pdf" TargetMode="External"/><Relationship Id="rId186" Type="http://schemas.openxmlformats.org/officeDocument/2006/relationships/hyperlink" Target="http://en.tft-tft.com/product/detail?id=1539" TargetMode="External"/><Relationship Id="rId185" Type="http://schemas.openxmlformats.org/officeDocument/2006/relationships/hyperlink" Target="https://entft.tft-tft.com/2025040820491172.pdf" TargetMode="External"/><Relationship Id="rId184" Type="http://schemas.openxmlformats.org/officeDocument/2006/relationships/hyperlink" Target="http://en.tft-tft.com/product/detail?id=1501" TargetMode="External"/><Relationship Id="rId183" Type="http://schemas.openxmlformats.org/officeDocument/2006/relationships/hyperlink" Target="https://entft.tft-tft.com/2025040820490793.pdf" TargetMode="External"/><Relationship Id="rId182" Type="http://schemas.openxmlformats.org/officeDocument/2006/relationships/hyperlink" Target="http://en.tft-tft.com/product/detail?id=1500" TargetMode="External"/><Relationship Id="rId181" Type="http://schemas.openxmlformats.org/officeDocument/2006/relationships/hyperlink" Target="https://entft.tft-tft.com/2025040820490453.pdf" TargetMode="External"/><Relationship Id="rId180" Type="http://schemas.openxmlformats.org/officeDocument/2006/relationships/hyperlink" Target="http://en.tft-tft.com/product/detail?id=1499" TargetMode="External"/><Relationship Id="rId18" Type="http://schemas.openxmlformats.org/officeDocument/2006/relationships/hyperlink" Target="http://en.tft-tft.com/product/detail?id=640" TargetMode="External"/><Relationship Id="rId179" Type="http://schemas.openxmlformats.org/officeDocument/2006/relationships/hyperlink" Target="https://entft.tft-tft.com/2025040820481554.pdf" TargetMode="External"/><Relationship Id="rId178" Type="http://schemas.openxmlformats.org/officeDocument/2006/relationships/hyperlink" Target="http://en.tft-tft.com/product/detail?id=1481" TargetMode="External"/><Relationship Id="rId177" Type="http://schemas.openxmlformats.org/officeDocument/2006/relationships/hyperlink" Target="https://entft.tft-tft.com/2025040820481257.pdf" TargetMode="External"/><Relationship Id="rId176" Type="http://schemas.openxmlformats.org/officeDocument/2006/relationships/hyperlink" Target="http://en.tft-tft.com/product/detail?id=1480" TargetMode="External"/><Relationship Id="rId175" Type="http://schemas.openxmlformats.org/officeDocument/2006/relationships/hyperlink" Target="https://entft.tft-tft.com/2025040820480915.pdf" TargetMode="External"/><Relationship Id="rId174" Type="http://schemas.openxmlformats.org/officeDocument/2006/relationships/hyperlink" Target="http://en.tft-tft.com/product/detail?id=1479" TargetMode="External"/><Relationship Id="rId173" Type="http://schemas.openxmlformats.org/officeDocument/2006/relationships/hyperlink" Target="https://entft.tft-tft.com/2025040820480675.pdf" TargetMode="External"/><Relationship Id="rId172" Type="http://schemas.openxmlformats.org/officeDocument/2006/relationships/hyperlink" Target="http://en.tft-tft.com/product/detail?id=1478" TargetMode="External"/><Relationship Id="rId171" Type="http://schemas.openxmlformats.org/officeDocument/2006/relationships/hyperlink" Target="https://entft.tft-tft.com/2025040820463234.pdf" TargetMode="External"/><Relationship Id="rId170" Type="http://schemas.openxmlformats.org/officeDocument/2006/relationships/hyperlink" Target="http://en.tft-tft.com/product/detail?id=1437" TargetMode="External"/><Relationship Id="rId17" Type="http://schemas.openxmlformats.org/officeDocument/2006/relationships/hyperlink" Target="https://entft.tft-tft.com/2025040820383837.pdf" TargetMode="External"/><Relationship Id="rId169" Type="http://schemas.openxmlformats.org/officeDocument/2006/relationships/hyperlink" Target="https://entft.tft-tft.com/2025040820462817.pdf" TargetMode="External"/><Relationship Id="rId168" Type="http://schemas.openxmlformats.org/officeDocument/2006/relationships/hyperlink" Target="http://en.tft-tft.com/product/detail?id=1435" TargetMode="External"/><Relationship Id="rId167" Type="http://schemas.openxmlformats.org/officeDocument/2006/relationships/hyperlink" Target="https://entft.tft-tft.com/2025040820462443.pdf" TargetMode="External"/><Relationship Id="rId166" Type="http://schemas.openxmlformats.org/officeDocument/2006/relationships/hyperlink" Target="http://en.tft-tft.com/product/detail?id=1434" TargetMode="External"/><Relationship Id="rId165" Type="http://schemas.openxmlformats.org/officeDocument/2006/relationships/hyperlink" Target="https://entft.tft-tft.com/2025040820462159.pdf" TargetMode="External"/><Relationship Id="rId164" Type="http://schemas.openxmlformats.org/officeDocument/2006/relationships/hyperlink" Target="http://en.tft-tft.com/product/detail?id=1433" TargetMode="External"/><Relationship Id="rId163" Type="http://schemas.openxmlformats.org/officeDocument/2006/relationships/hyperlink" Target="https://entft.tft-tft.com/2025040820461885.pdf" TargetMode="External"/><Relationship Id="rId162" Type="http://schemas.openxmlformats.org/officeDocument/2006/relationships/hyperlink" Target="http://en.tft-tft.com/product/detail?id=1432" TargetMode="External"/><Relationship Id="rId161" Type="http://schemas.openxmlformats.org/officeDocument/2006/relationships/hyperlink" Target="https://entft.tft-tft.com/2025040820461563.pdf" TargetMode="External"/><Relationship Id="rId160" Type="http://schemas.openxmlformats.org/officeDocument/2006/relationships/hyperlink" Target="http://en.tft-tft.com/product/detail?id=1431" TargetMode="External"/><Relationship Id="rId16" Type="http://schemas.openxmlformats.org/officeDocument/2006/relationships/hyperlink" Target="http://en.tft-tft.com/product/detail?id=1225" TargetMode="External"/><Relationship Id="rId159" Type="http://schemas.openxmlformats.org/officeDocument/2006/relationships/hyperlink" Target="https://entft.tft-tft.com/2025040820461235.pdf" TargetMode="External"/><Relationship Id="rId158" Type="http://schemas.openxmlformats.org/officeDocument/2006/relationships/hyperlink" Target="http://en.tft-tft.com/product/detail?id=1430" TargetMode="External"/><Relationship Id="rId157" Type="http://schemas.openxmlformats.org/officeDocument/2006/relationships/hyperlink" Target="https://entft.tft-tft.com/2025040820445153.pdf" TargetMode="External"/><Relationship Id="rId156" Type="http://schemas.openxmlformats.org/officeDocument/2006/relationships/hyperlink" Target="http://en.tft-tft.com/product/detail?id=1403" TargetMode="External"/><Relationship Id="rId155" Type="http://schemas.openxmlformats.org/officeDocument/2006/relationships/hyperlink" Target="https://entft.tft-tft.com/2025040820444831.pdf" TargetMode="External"/><Relationship Id="rId154" Type="http://schemas.openxmlformats.org/officeDocument/2006/relationships/hyperlink" Target="http://en.tft-tft.com/product/detail?id=1402" TargetMode="External"/><Relationship Id="rId153" Type="http://schemas.openxmlformats.org/officeDocument/2006/relationships/hyperlink" Target="https://entft.tft-tft.com/2025040820444576.pdf" TargetMode="External"/><Relationship Id="rId152" Type="http://schemas.openxmlformats.org/officeDocument/2006/relationships/hyperlink" Target="http://en.tft-tft.com/product/detail?id=1401" TargetMode="External"/><Relationship Id="rId151" Type="http://schemas.openxmlformats.org/officeDocument/2006/relationships/hyperlink" Target="https://entft.tft-tft.com/2025040820440979.pdf" TargetMode="External"/><Relationship Id="rId150" Type="http://schemas.openxmlformats.org/officeDocument/2006/relationships/hyperlink" Target="http://en.tft-tft.com/product/detail?id=1386" TargetMode="External"/><Relationship Id="rId15" Type="http://schemas.openxmlformats.org/officeDocument/2006/relationships/hyperlink" Target="https://entft.tft-tft.com/2025040820315761.pdf" TargetMode="External"/><Relationship Id="rId149" Type="http://schemas.openxmlformats.org/officeDocument/2006/relationships/hyperlink" Target="https://entft.tft-tft.com/2025040820440685.pdf" TargetMode="External"/><Relationship Id="rId148" Type="http://schemas.openxmlformats.org/officeDocument/2006/relationships/hyperlink" Target="http://en.tft-tft.com/product/detail?id=1385" TargetMode="External"/><Relationship Id="rId147" Type="http://schemas.openxmlformats.org/officeDocument/2006/relationships/hyperlink" Target="https://entft.tft-tft.com/2025040820440327.pdf" TargetMode="External"/><Relationship Id="rId146" Type="http://schemas.openxmlformats.org/officeDocument/2006/relationships/hyperlink" Target="http://en.tft-tft.com/product/detail?id=1384" TargetMode="External"/><Relationship Id="rId145" Type="http://schemas.openxmlformats.org/officeDocument/2006/relationships/hyperlink" Target="https://entft.tft-tft.com/2025041915561691.pdf" TargetMode="External"/><Relationship Id="rId144" Type="http://schemas.openxmlformats.org/officeDocument/2006/relationships/hyperlink" Target="http://en.tft-tft.com/product/detail?id=1344" TargetMode="External"/><Relationship Id="rId143" Type="http://schemas.openxmlformats.org/officeDocument/2006/relationships/hyperlink" Target="https://entft.tft-tft.com/2025041915523579.pdf" TargetMode="External"/><Relationship Id="rId142" Type="http://schemas.openxmlformats.org/officeDocument/2006/relationships/hyperlink" Target="http://en.tft-tft.com/product/detail?id=1343" TargetMode="External"/><Relationship Id="rId141" Type="http://schemas.openxmlformats.org/officeDocument/2006/relationships/hyperlink" Target="https://entft.tft-tft.com/2025041917504721.pdf" TargetMode="External"/><Relationship Id="rId140" Type="http://schemas.openxmlformats.org/officeDocument/2006/relationships/hyperlink" Target="http://en.tft-tft.com/product/detail?id=1300" TargetMode="External"/><Relationship Id="rId14" Type="http://schemas.openxmlformats.org/officeDocument/2006/relationships/hyperlink" Target="http://en.tft-tft.com/product/detail?id=983" TargetMode="External"/><Relationship Id="rId139" Type="http://schemas.openxmlformats.org/officeDocument/2006/relationships/hyperlink" Target="https://entft.tft-tft.com/2025040820373511.pdf" TargetMode="External"/><Relationship Id="rId138" Type="http://schemas.openxmlformats.org/officeDocument/2006/relationships/hyperlink" Target="http://en.tft-tft.com/product/detail?id=1197" TargetMode="External"/><Relationship Id="rId137" Type="http://schemas.openxmlformats.org/officeDocument/2006/relationships/hyperlink" Target="https://entft.tft-tft.com/2025040820373071.pdf" TargetMode="External"/><Relationship Id="rId136" Type="http://schemas.openxmlformats.org/officeDocument/2006/relationships/hyperlink" Target="http://en.tft-tft.com/product/detail?id=1195" TargetMode="External"/><Relationship Id="rId135" Type="http://schemas.openxmlformats.org/officeDocument/2006/relationships/hyperlink" Target="https://entft.tft-tft.com/2025040820372556.pdf" TargetMode="External"/><Relationship Id="rId134" Type="http://schemas.openxmlformats.org/officeDocument/2006/relationships/hyperlink" Target="http://en.tft-tft.com/product/detail?id=1192" TargetMode="External"/><Relationship Id="rId133" Type="http://schemas.openxmlformats.org/officeDocument/2006/relationships/hyperlink" Target="https://entft.tft-tft.com/2025040820372385.pdf" TargetMode="External"/><Relationship Id="rId132" Type="http://schemas.openxmlformats.org/officeDocument/2006/relationships/hyperlink" Target="http://en.tft-tft.com/product/detail?id=1191" TargetMode="External"/><Relationship Id="rId131" Type="http://schemas.openxmlformats.org/officeDocument/2006/relationships/hyperlink" Target="https://entft.tft-tft.com/2025040820372053.pdf" TargetMode="External"/><Relationship Id="rId130" Type="http://schemas.openxmlformats.org/officeDocument/2006/relationships/hyperlink" Target="http://en.tft-tft.com/product/detail?id=1189" TargetMode="External"/><Relationship Id="rId13" Type="http://schemas.openxmlformats.org/officeDocument/2006/relationships/hyperlink" Target="https://entft.tft-tft.com/2025040820343291.pdf" TargetMode="External"/><Relationship Id="rId129" Type="http://schemas.openxmlformats.org/officeDocument/2006/relationships/hyperlink" Target="https://entft.tft-tft.com/2025040820371619.pdf" TargetMode="External"/><Relationship Id="rId128" Type="http://schemas.openxmlformats.org/officeDocument/2006/relationships/hyperlink" Target="http://en.tft-tft.com/product/detail?id=1187" TargetMode="External"/><Relationship Id="rId127" Type="http://schemas.openxmlformats.org/officeDocument/2006/relationships/hyperlink" Target="https://entft.tft-tft.com/2025041915430947.pdf" TargetMode="External"/><Relationship Id="rId126" Type="http://schemas.openxmlformats.org/officeDocument/2006/relationships/hyperlink" Target="http://en.tft-tft.com/product/detail?id=1176" TargetMode="External"/><Relationship Id="rId125" Type="http://schemas.openxmlformats.org/officeDocument/2006/relationships/hyperlink" Target="https://entft.tft-tft.com/2025041915035321.pdf" TargetMode="External"/><Relationship Id="rId124" Type="http://schemas.openxmlformats.org/officeDocument/2006/relationships/hyperlink" Target="http://en.tft-tft.com/product/detail?id=674" TargetMode="External"/><Relationship Id="rId123" Type="http://schemas.openxmlformats.org/officeDocument/2006/relationships/hyperlink" Target="https://entft.tft-tft.com/2025041914552990.pdf" TargetMode="External"/><Relationship Id="rId122" Type="http://schemas.openxmlformats.org/officeDocument/2006/relationships/hyperlink" Target="http://en.tft-tft.com/product/detail?id=670" TargetMode="External"/><Relationship Id="rId121" Type="http://schemas.openxmlformats.org/officeDocument/2006/relationships/hyperlink" Target="https://entft.tft-tft.com/2025041914530428.pdf" TargetMode="External"/><Relationship Id="rId120" Type="http://schemas.openxmlformats.org/officeDocument/2006/relationships/hyperlink" Target="http://en.tft-tft.com/product/detail?id=669" TargetMode="External"/><Relationship Id="rId12" Type="http://schemas.openxmlformats.org/officeDocument/2006/relationships/hyperlink" Target="http://en.tft-tft.com/product/detail?id=1070" TargetMode="External"/><Relationship Id="rId119" Type="http://schemas.openxmlformats.org/officeDocument/2006/relationships/hyperlink" Target="https://entft.tft-tft.com/2025040820251329.pdf" TargetMode="External"/><Relationship Id="rId118" Type="http://schemas.openxmlformats.org/officeDocument/2006/relationships/hyperlink" Target="http://en.tft-tft.com/product/detail?id=652" TargetMode="External"/><Relationship Id="rId117" Type="http://schemas.openxmlformats.org/officeDocument/2006/relationships/hyperlink" Target="https://entft.tft-tft.com/2025040820251152.pdf" TargetMode="External"/><Relationship Id="rId116" Type="http://schemas.openxmlformats.org/officeDocument/2006/relationships/hyperlink" Target="http://en.tft-tft.com/product/detail?id=651" TargetMode="External"/><Relationship Id="rId115" Type="http://schemas.openxmlformats.org/officeDocument/2006/relationships/hyperlink" Target="https://entft.tft-tft.com/2025040820250816.pdf" TargetMode="External"/><Relationship Id="rId114" Type="http://schemas.openxmlformats.org/officeDocument/2006/relationships/hyperlink" Target="http://en.tft-tft.com/product/detail?id=650" TargetMode="External"/><Relationship Id="rId113" Type="http://schemas.openxmlformats.org/officeDocument/2006/relationships/hyperlink" Target="https://entft.tft-tft.com/2026032610254373.pdf" TargetMode="External"/><Relationship Id="rId112" Type="http://schemas.openxmlformats.org/officeDocument/2006/relationships/hyperlink" Target="http://en.tft-tft.com/product/detail?id=649" TargetMode="External"/><Relationship Id="rId111" Type="http://schemas.openxmlformats.org/officeDocument/2006/relationships/hyperlink" Target="https://entft.tft-tft.com/2025041910442564.pdf" TargetMode="External"/><Relationship Id="rId110" Type="http://schemas.openxmlformats.org/officeDocument/2006/relationships/hyperlink" Target="http://en.tft-tft.com/product/detail?id=394" TargetMode="External"/><Relationship Id="rId11" Type="http://schemas.openxmlformats.org/officeDocument/2006/relationships/hyperlink" Target="https://entft.tft-tft.com/2025040820343137.pdf" TargetMode="External"/><Relationship Id="rId109" Type="http://schemas.openxmlformats.org/officeDocument/2006/relationships/hyperlink" Target="https://entft.tft-tft.com/2025041910382246.pdf" TargetMode="External"/><Relationship Id="rId108" Type="http://schemas.openxmlformats.org/officeDocument/2006/relationships/hyperlink" Target="http://en.tft-tft.com/product/detail?id=393" TargetMode="External"/><Relationship Id="rId107" Type="http://schemas.openxmlformats.org/officeDocument/2006/relationships/hyperlink" Target="https://entft.tft-tft.com/2025042110401770.pdf" TargetMode="External"/><Relationship Id="rId106" Type="http://schemas.openxmlformats.org/officeDocument/2006/relationships/hyperlink" Target="http://en.tft-tft.com/product/detail?id=392" TargetMode="External"/><Relationship Id="rId105" Type="http://schemas.openxmlformats.org/officeDocument/2006/relationships/hyperlink" Target="https://entft.tft-tft.com/2025041910314547.pdf" TargetMode="External"/><Relationship Id="rId104" Type="http://schemas.openxmlformats.org/officeDocument/2006/relationships/hyperlink" Target="http://en.tft-tft.com/product/detail?id=387" TargetMode="External"/><Relationship Id="rId103" Type="http://schemas.openxmlformats.org/officeDocument/2006/relationships/hyperlink" Target="https://entft.tft-tft.com/2025041910252429.pdf" TargetMode="External"/><Relationship Id="rId102" Type="http://schemas.openxmlformats.org/officeDocument/2006/relationships/hyperlink" Target="http://en.tft-tft.com/product/detail?id=386" TargetMode="External"/><Relationship Id="rId101" Type="http://schemas.openxmlformats.org/officeDocument/2006/relationships/hyperlink" Target="https://entft.tft-tft.com/2025042110451530.pdf" TargetMode="External"/><Relationship Id="rId100" Type="http://schemas.openxmlformats.org/officeDocument/2006/relationships/hyperlink" Target="http://en.tft-tft.com/product/detail?id=385" TargetMode="External"/><Relationship Id="rId10" Type="http://schemas.openxmlformats.org/officeDocument/2006/relationships/hyperlink" Target="http://en.tft-tft.com/product/detail?id=1068" TargetMode="External"/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99" Type="http://schemas.openxmlformats.org/officeDocument/2006/relationships/hyperlink" Target="https://entft.tft-tft.com/2025040820382738.pdf" TargetMode="External"/><Relationship Id="rId98" Type="http://schemas.openxmlformats.org/officeDocument/2006/relationships/hyperlink" Target="http://en.tft-tft.com/product/detail?id=1219" TargetMode="External"/><Relationship Id="rId97" Type="http://schemas.openxmlformats.org/officeDocument/2006/relationships/hyperlink" Target="https://entft.tft-tft.com/2025040820382542.pdf" TargetMode="External"/><Relationship Id="rId96" Type="http://schemas.openxmlformats.org/officeDocument/2006/relationships/hyperlink" Target="http://en.tft-tft.com/product/detail?id=1218" TargetMode="External"/><Relationship Id="rId95" Type="http://schemas.openxmlformats.org/officeDocument/2006/relationships/hyperlink" Target="https://entft.tft-tft.com/2025040820382324.pdf" TargetMode="External"/><Relationship Id="rId94" Type="http://schemas.openxmlformats.org/officeDocument/2006/relationships/hyperlink" Target="http://en.tft-tft.com/product/detail?id=1217" TargetMode="External"/><Relationship Id="rId93" Type="http://schemas.openxmlformats.org/officeDocument/2006/relationships/hyperlink" Target="https://entft.tft-tft.com/2025040820325691.pdf" TargetMode="External"/><Relationship Id="rId92" Type="http://schemas.openxmlformats.org/officeDocument/2006/relationships/hyperlink" Target="http://en.tft-tft.com/product/detail?id=1017" TargetMode="External"/><Relationship Id="rId91" Type="http://schemas.openxmlformats.org/officeDocument/2006/relationships/hyperlink" Target="https://entft.tft-tft.com/2025040820323929.pdf" TargetMode="External"/><Relationship Id="rId90" Type="http://schemas.openxmlformats.org/officeDocument/2006/relationships/hyperlink" Target="http://en.tft-tft.com/product/detail?id=1005" TargetMode="External"/><Relationship Id="rId9" Type="http://schemas.openxmlformats.org/officeDocument/2006/relationships/hyperlink" Target="https://entft.tft-tft.com/2025041810574889.pdf" TargetMode="External"/><Relationship Id="rId89" Type="http://schemas.openxmlformats.org/officeDocument/2006/relationships/hyperlink" Target="https://entft.tft-tft.com/2025040820323796.pdf" TargetMode="External"/><Relationship Id="rId88" Type="http://schemas.openxmlformats.org/officeDocument/2006/relationships/hyperlink" Target="http://en.tft-tft.com/product/detail?id=1003" TargetMode="External"/><Relationship Id="rId87" Type="http://schemas.openxmlformats.org/officeDocument/2006/relationships/hyperlink" Target="https://entft.tft-tft.com/2025040820323652.pdf" TargetMode="External"/><Relationship Id="rId86" Type="http://schemas.openxmlformats.org/officeDocument/2006/relationships/hyperlink" Target="http://en.tft-tft.com/product/detail?id=1002" TargetMode="External"/><Relationship Id="rId85" Type="http://schemas.openxmlformats.org/officeDocument/2006/relationships/hyperlink" Target="https://entft.tft-tft.com/2025040820322034.pdf" TargetMode="External"/><Relationship Id="rId84" Type="http://schemas.openxmlformats.org/officeDocument/2006/relationships/hyperlink" Target="http://en.tft-tft.com/product/detail?id=993" TargetMode="External"/><Relationship Id="rId83" Type="http://schemas.openxmlformats.org/officeDocument/2006/relationships/hyperlink" Target="https://entft.tft-tft.com/2025040820321770.pdf" TargetMode="External"/><Relationship Id="rId82" Type="http://schemas.openxmlformats.org/officeDocument/2006/relationships/hyperlink" Target="http://en.tft-tft.com/product/detail?id=991" TargetMode="External"/><Relationship Id="rId81" Type="http://schemas.openxmlformats.org/officeDocument/2006/relationships/hyperlink" Target="https://entft.tft-tft.com/2025040820252274.pdf" TargetMode="External"/><Relationship Id="rId80" Type="http://schemas.openxmlformats.org/officeDocument/2006/relationships/hyperlink" Target="http://en.tft-tft.com/product/detail?id=666" TargetMode="External"/><Relationship Id="rId8" Type="http://schemas.openxmlformats.org/officeDocument/2006/relationships/hyperlink" Target="http://en.tft-tft.com/product/detail?id=254" TargetMode="External"/><Relationship Id="rId79" Type="http://schemas.openxmlformats.org/officeDocument/2006/relationships/hyperlink" Target="https://entft.tft-tft.com/2025040820251917.pdf" TargetMode="External"/><Relationship Id="rId78" Type="http://schemas.openxmlformats.org/officeDocument/2006/relationships/hyperlink" Target="http://en.tft-tft.com/product/detail?id=665" TargetMode="External"/><Relationship Id="rId77" Type="http://schemas.openxmlformats.org/officeDocument/2006/relationships/hyperlink" Target="https://entft.tft-tft.com/2025040820240062.pdf" TargetMode="External"/><Relationship Id="rId76" Type="http://schemas.openxmlformats.org/officeDocument/2006/relationships/hyperlink" Target="http://en.tft-tft.com/product/detail?id=597" TargetMode="External"/><Relationship Id="rId75" Type="http://schemas.openxmlformats.org/officeDocument/2006/relationships/hyperlink" Target="https://entft.tft-tft.com/2025040820232513.pdf" TargetMode="External"/><Relationship Id="rId74" Type="http://schemas.openxmlformats.org/officeDocument/2006/relationships/hyperlink" Target="http://en.tft-tft.com/product/detail?id=569" TargetMode="External"/><Relationship Id="rId73" Type="http://schemas.openxmlformats.org/officeDocument/2006/relationships/hyperlink" Target="https://entft.tft-tft.com/2025040820232118.pdf" TargetMode="External"/><Relationship Id="rId72" Type="http://schemas.openxmlformats.org/officeDocument/2006/relationships/hyperlink" Target="http://en.tft-tft.com/product/detail?id=568" TargetMode="External"/><Relationship Id="rId71" Type="http://schemas.openxmlformats.org/officeDocument/2006/relationships/hyperlink" Target="https://entft.tft-tft.com/2025041917223253.pdf" TargetMode="External"/><Relationship Id="rId70" Type="http://schemas.openxmlformats.org/officeDocument/2006/relationships/hyperlink" Target="http://en.tft-tft.com/product/detail?id=172" TargetMode="External"/><Relationship Id="rId7" Type="http://schemas.openxmlformats.org/officeDocument/2006/relationships/hyperlink" Target="https://entft.tft-tft.com/2025041810523131.pdf" TargetMode="External"/><Relationship Id="rId69" Type="http://schemas.openxmlformats.org/officeDocument/2006/relationships/hyperlink" Target="https://entft.tft-tft.com/2025040820183540.pdf" TargetMode="External"/><Relationship Id="rId68" Type="http://schemas.openxmlformats.org/officeDocument/2006/relationships/hyperlink" Target="http://en.tft-tft.com/product/detail?id=171" TargetMode="External"/><Relationship Id="rId67" Type="http://schemas.openxmlformats.org/officeDocument/2006/relationships/hyperlink" Target="https://entft.tft-tft.com/2025041916212669.pdf" TargetMode="External"/><Relationship Id="rId66" Type="http://schemas.openxmlformats.org/officeDocument/2006/relationships/hyperlink" Target="http://en.tft-tft.com/product/detail?id=158" TargetMode="External"/><Relationship Id="rId65" Type="http://schemas.openxmlformats.org/officeDocument/2006/relationships/hyperlink" Target="https://entft.tft-tft.com/2025041917384297.pdf" TargetMode="External"/><Relationship Id="rId64" Type="http://schemas.openxmlformats.org/officeDocument/2006/relationships/hyperlink" Target="http://en.tft-tft.com/product/detail?id=157" TargetMode="External"/><Relationship Id="rId63" Type="http://schemas.openxmlformats.org/officeDocument/2006/relationships/hyperlink" Target="https://entft.tft-tft.com/2025040820182891.pdf" TargetMode="External"/><Relationship Id="rId62" Type="http://schemas.openxmlformats.org/officeDocument/2006/relationships/hyperlink" Target="http://en.tft-tft.com/product/detail?id=156" TargetMode="External"/><Relationship Id="rId61" Type="http://schemas.openxmlformats.org/officeDocument/2006/relationships/hyperlink" Target="https://entft.tft-tft.com/2026061514013430.pdf" TargetMode="External"/><Relationship Id="rId60" Type="http://schemas.openxmlformats.org/officeDocument/2006/relationships/hyperlink" Target="http://en.tft-tft.com/product/detail?id=2115" TargetMode="External"/><Relationship Id="rId6" Type="http://schemas.openxmlformats.org/officeDocument/2006/relationships/hyperlink" Target="http://en.tft-tft.com/product/detail?id=252" TargetMode="External"/><Relationship Id="rId59" Type="http://schemas.openxmlformats.org/officeDocument/2006/relationships/hyperlink" Target="https://entft.tft-tft.com/2025040820324314.pdf" TargetMode="External"/><Relationship Id="rId58" Type="http://schemas.openxmlformats.org/officeDocument/2006/relationships/hyperlink" Target="http://en.tft-tft.com/product/detail?id=1009" TargetMode="External"/><Relationship Id="rId57" Type="http://schemas.openxmlformats.org/officeDocument/2006/relationships/hyperlink" Target="https://entft.tft-tft.com/2025040820460867.pdf" TargetMode="External"/><Relationship Id="rId56" Type="http://schemas.openxmlformats.org/officeDocument/2006/relationships/hyperlink" Target="http://en.tft-tft.com/product/detail?id=1428" TargetMode="External"/><Relationship Id="rId55" Type="http://schemas.openxmlformats.org/officeDocument/2006/relationships/hyperlink" Target="https://entft.tft-tft.com/2025040820460482.pdf" TargetMode="External"/><Relationship Id="rId54" Type="http://schemas.openxmlformats.org/officeDocument/2006/relationships/hyperlink" Target="http://en.tft-tft.com/product/detail?id=1427" TargetMode="External"/><Relationship Id="rId53" Type="http://schemas.openxmlformats.org/officeDocument/2006/relationships/hyperlink" Target="https://entft.tft-tft.com/2025040820460127.pdf" TargetMode="External"/><Relationship Id="rId52" Type="http://schemas.openxmlformats.org/officeDocument/2006/relationships/hyperlink" Target="http://en.tft-tft.com/product/detail?id=1426" TargetMode="External"/><Relationship Id="rId51" Type="http://schemas.openxmlformats.org/officeDocument/2006/relationships/hyperlink" Target="https://entft.tft-tft.com/2025040820444265.pdf" TargetMode="External"/><Relationship Id="rId50" Type="http://schemas.openxmlformats.org/officeDocument/2006/relationships/hyperlink" Target="http://en.tft-tft.com/product/detail?id=1400" TargetMode="External"/><Relationship Id="rId5" Type="http://schemas.openxmlformats.org/officeDocument/2006/relationships/hyperlink" Target="https://entft.tft-tft.com/2025070516575468.pdf" TargetMode="External"/><Relationship Id="rId49" Type="http://schemas.openxmlformats.org/officeDocument/2006/relationships/hyperlink" Target="https://entft.tft-tft.com/2025040820443932.pdf" TargetMode="External"/><Relationship Id="rId48" Type="http://schemas.openxmlformats.org/officeDocument/2006/relationships/hyperlink" Target="http://en.tft-tft.com/product/detail?id=1399" TargetMode="External"/><Relationship Id="rId47" Type="http://schemas.openxmlformats.org/officeDocument/2006/relationships/hyperlink" Target="https://entft.tft-tft.com/2025040820443681.pdf" TargetMode="External"/><Relationship Id="rId46" Type="http://schemas.openxmlformats.org/officeDocument/2006/relationships/hyperlink" Target="http://en.tft-tft.com/product/detail?id=1397" TargetMode="External"/><Relationship Id="rId45" Type="http://schemas.openxmlformats.org/officeDocument/2006/relationships/hyperlink" Target="https://entft.tft-tft.com/2025040820325121.pdf" TargetMode="External"/><Relationship Id="rId44" Type="http://schemas.openxmlformats.org/officeDocument/2006/relationships/hyperlink" Target="http://en.tft-tft.com/product/detail?id=1014" TargetMode="External"/><Relationship Id="rId43" Type="http://schemas.openxmlformats.org/officeDocument/2006/relationships/hyperlink" Target="https://entft.tft-tft.com/2025040820324752.pdf" TargetMode="External"/><Relationship Id="rId42" Type="http://schemas.openxmlformats.org/officeDocument/2006/relationships/hyperlink" Target="http://en.tft-tft.com/product/detail?id=1012" TargetMode="External"/><Relationship Id="rId41" Type="http://schemas.openxmlformats.org/officeDocument/2006/relationships/hyperlink" Target="https://entft.tft-tft.com/2025040820323223.pdf" TargetMode="External"/><Relationship Id="rId40" Type="http://schemas.openxmlformats.org/officeDocument/2006/relationships/hyperlink" Target="http://en.tft-tft.com/product/detail?id=998" TargetMode="External"/><Relationship Id="rId4" Type="http://schemas.openxmlformats.org/officeDocument/2006/relationships/hyperlink" Target="http://en.tft-tft.com/product/detail?id=1886" TargetMode="External"/><Relationship Id="rId39" Type="http://schemas.openxmlformats.org/officeDocument/2006/relationships/hyperlink" Target="https://entft.tft-tft.com/2025040820323064.pdf" TargetMode="External"/><Relationship Id="rId38" Type="http://schemas.openxmlformats.org/officeDocument/2006/relationships/hyperlink" Target="http://en.tft-tft.com/product/detail?id=997" TargetMode="External"/><Relationship Id="rId37" Type="http://schemas.openxmlformats.org/officeDocument/2006/relationships/hyperlink" Target="https://entft.tft-tft.com/2025040820274193.pdf" TargetMode="External"/><Relationship Id="rId36" Type="http://schemas.openxmlformats.org/officeDocument/2006/relationships/hyperlink" Target="http://en.tft-tft.com/product/detail?id=779" TargetMode="External"/><Relationship Id="rId35" Type="http://schemas.openxmlformats.org/officeDocument/2006/relationships/hyperlink" Target="https://entft.tft-tft.com/2025040820273933.pdf" TargetMode="External"/><Relationship Id="rId34" Type="http://schemas.openxmlformats.org/officeDocument/2006/relationships/hyperlink" Target="http://en.tft-tft.com/product/detail?id=778" TargetMode="External"/><Relationship Id="rId33" Type="http://schemas.openxmlformats.org/officeDocument/2006/relationships/hyperlink" Target="https://entft.tft-tft.com/2025040820273664.pdf" TargetMode="External"/><Relationship Id="rId32" Type="http://schemas.openxmlformats.org/officeDocument/2006/relationships/hyperlink" Target="http://en.tft-tft.com/product/detail?id=777" TargetMode="External"/><Relationship Id="rId31" Type="http://schemas.openxmlformats.org/officeDocument/2006/relationships/hyperlink" Target="https://entft.tft-tft.com/2025041909145163.pdf" TargetMode="External"/><Relationship Id="rId30" Type="http://schemas.openxmlformats.org/officeDocument/2006/relationships/hyperlink" Target="http://en.tft-tft.com/product/detail?id=776" TargetMode="External"/><Relationship Id="rId3" Type="http://schemas.openxmlformats.org/officeDocument/2006/relationships/hyperlink" Target="https://entft.tft-tft.com/2025040820184699.pdf" TargetMode="External"/><Relationship Id="rId29" Type="http://schemas.openxmlformats.org/officeDocument/2006/relationships/hyperlink" Target="https://entft.tft-tft.com/2025040820370797.pdf" TargetMode="External"/><Relationship Id="rId28" Type="http://schemas.openxmlformats.org/officeDocument/2006/relationships/hyperlink" Target="http://en.tft-tft.com/product/detail?id=1179" TargetMode="External"/><Relationship Id="rId27" Type="http://schemas.openxmlformats.org/officeDocument/2006/relationships/hyperlink" Target="https://entft.tft-tft.com/2025040820370563.pdf" TargetMode="External"/><Relationship Id="rId26" Type="http://schemas.openxmlformats.org/officeDocument/2006/relationships/hyperlink" Target="http://en.tft-tft.com/product/detail?id=1178" TargetMode="External"/><Relationship Id="rId25" Type="http://schemas.openxmlformats.org/officeDocument/2006/relationships/hyperlink" Target="https://entft.tft-tft.com/2025040820360032.pdf" TargetMode="External"/><Relationship Id="rId24" Type="http://schemas.openxmlformats.org/officeDocument/2006/relationships/hyperlink" Target="http://en.tft-tft.com/product/detail?id=1124" TargetMode="External"/><Relationship Id="rId23" Type="http://schemas.openxmlformats.org/officeDocument/2006/relationships/hyperlink" Target="https://entft.tft-tft.com/2025040820355816.pdf" TargetMode="External"/><Relationship Id="rId22" Type="http://schemas.openxmlformats.org/officeDocument/2006/relationships/hyperlink" Target="http://en.tft-tft.com/product/detail?id=1123" TargetMode="External"/><Relationship Id="rId21" Type="http://schemas.openxmlformats.org/officeDocument/2006/relationships/hyperlink" Target="https://entft.tft-tft.com/2026021010125129.pdf" TargetMode="External"/><Relationship Id="rId20" Type="http://schemas.openxmlformats.org/officeDocument/2006/relationships/hyperlink" Target="http://en.tft-tft.com/product/detail?id=2061" TargetMode="External"/><Relationship Id="rId2" Type="http://schemas.openxmlformats.org/officeDocument/2006/relationships/hyperlink" Target="http://en.tft-tft.com/product/detail?id=210" TargetMode="External"/><Relationship Id="rId19" Type="http://schemas.openxmlformats.org/officeDocument/2006/relationships/hyperlink" Target="https://entft.tft-tft.com/2025040820400493.pdf" TargetMode="External"/><Relationship Id="rId18" Type="http://schemas.openxmlformats.org/officeDocument/2006/relationships/hyperlink" Target="http://en.tft-tft.com/product/detail?id=1268" TargetMode="External"/><Relationship Id="rId17" Type="http://schemas.openxmlformats.org/officeDocument/2006/relationships/hyperlink" Target="https://entft.tft-tft.com/2025040820393886.pdf" TargetMode="External"/><Relationship Id="rId16" Type="http://schemas.openxmlformats.org/officeDocument/2006/relationships/hyperlink" Target="http://en.tft-tft.com/product/detail?id=1254" TargetMode="External"/><Relationship Id="rId15" Type="http://schemas.openxmlformats.org/officeDocument/2006/relationships/hyperlink" Target="https://entft.tft-tft.com/2026080414330767.pdf" TargetMode="External"/><Relationship Id="rId14" Type="http://schemas.openxmlformats.org/officeDocument/2006/relationships/hyperlink" Target="http://en.tft-tft.com/product/detail?id=2165" TargetMode="External"/><Relationship Id="rId13" Type="http://schemas.openxmlformats.org/officeDocument/2006/relationships/hyperlink" Target="https://entft.tft-tft.com/2025071416213254.pdf" TargetMode="External"/><Relationship Id="rId12" Type="http://schemas.openxmlformats.org/officeDocument/2006/relationships/hyperlink" Target="http://en.tft-tft.com/product/detail?id=1889" TargetMode="External"/><Relationship Id="rId113" Type="http://schemas.openxmlformats.org/officeDocument/2006/relationships/hyperlink" Target="https://entft.tft-tft.com/2025110609564679.pdf" TargetMode="External"/><Relationship Id="rId112" Type="http://schemas.openxmlformats.org/officeDocument/2006/relationships/hyperlink" Target="http://en.tft-tft.com/product/detail?id=2003" TargetMode="External"/><Relationship Id="rId111" Type="http://schemas.openxmlformats.org/officeDocument/2006/relationships/hyperlink" Target="https://entft.tft-tft.com/2025072517430936.pdf" TargetMode="External"/><Relationship Id="rId110" Type="http://schemas.openxmlformats.org/officeDocument/2006/relationships/hyperlink" Target="http://en.tft-tft.com/product/detail?id=1920" TargetMode="External"/><Relationship Id="rId11" Type="http://schemas.openxmlformats.org/officeDocument/2006/relationships/hyperlink" Target="https://entft.tft-tft.com/2025040820310511.pdf" TargetMode="External"/><Relationship Id="rId109" Type="http://schemas.openxmlformats.org/officeDocument/2006/relationships/hyperlink" Target="https://entft.tft-tft.com/2025040820474868.pdf" TargetMode="External"/><Relationship Id="rId108" Type="http://schemas.openxmlformats.org/officeDocument/2006/relationships/hyperlink" Target="http://en.tft-tft.com/product/detail?id=1469" TargetMode="External"/><Relationship Id="rId107" Type="http://schemas.openxmlformats.org/officeDocument/2006/relationships/hyperlink" Target="https://entft.tft-tft.com/2025040820395587.pdf" TargetMode="External"/><Relationship Id="rId106" Type="http://schemas.openxmlformats.org/officeDocument/2006/relationships/hyperlink" Target="http://en.tft-tft.com/product/detail?id=1261" TargetMode="External"/><Relationship Id="rId105" Type="http://schemas.openxmlformats.org/officeDocument/2006/relationships/hyperlink" Target="https://entft.tft-tft.com/2025040820395329.pdf" TargetMode="External"/><Relationship Id="rId104" Type="http://schemas.openxmlformats.org/officeDocument/2006/relationships/hyperlink" Target="http://en.tft-tft.com/product/detail?id=1260" TargetMode="External"/><Relationship Id="rId103" Type="http://schemas.openxmlformats.org/officeDocument/2006/relationships/hyperlink" Target="https://entft.tft-tft.com/2025040820395054.pdf" TargetMode="External"/><Relationship Id="rId102" Type="http://schemas.openxmlformats.org/officeDocument/2006/relationships/hyperlink" Target="http://en.tft-tft.com/product/detail?id=1259" TargetMode="External"/><Relationship Id="rId101" Type="http://schemas.openxmlformats.org/officeDocument/2006/relationships/hyperlink" Target="https://entft.tft-tft.com/2026042514461390.pdf" TargetMode="External"/><Relationship Id="rId100" Type="http://schemas.openxmlformats.org/officeDocument/2006/relationships/hyperlink" Target="http://en.tft-tft.com/product/detail?id=1220" TargetMode="External"/><Relationship Id="rId10" Type="http://schemas.openxmlformats.org/officeDocument/2006/relationships/hyperlink" Target="http://en.tft-tft.com/product/detail?id=950" TargetMode="External"/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9" Type="http://schemas.openxmlformats.org/officeDocument/2006/relationships/hyperlink" Target="https://entft.tft-tft.com/2025112911111744.pdf" TargetMode="External"/><Relationship Id="rId8" Type="http://schemas.openxmlformats.org/officeDocument/2006/relationships/hyperlink" Target="http://en.tft-tft.com/product/detail?id=1871" TargetMode="External"/><Relationship Id="rId7" Type="http://schemas.openxmlformats.org/officeDocument/2006/relationships/hyperlink" Target="https://entft.tft-tft.com/2025040820553927.pdf" TargetMode="External"/><Relationship Id="rId65" Type="http://schemas.openxmlformats.org/officeDocument/2006/relationships/hyperlink" Target="https://entft.tft-tft.com/2026012811083275.pdf" TargetMode="External"/><Relationship Id="rId64" Type="http://schemas.openxmlformats.org/officeDocument/2006/relationships/hyperlink" Target="http://en.tft-tft.com/product/detail?id=2048" TargetMode="External"/><Relationship Id="rId63" Type="http://schemas.openxmlformats.org/officeDocument/2006/relationships/hyperlink" Target="https://entft.tft-tft.com/2025042112024384.pdf" TargetMode="External"/><Relationship Id="rId62" Type="http://schemas.openxmlformats.org/officeDocument/2006/relationships/hyperlink" Target="http://en.tft-tft.com/product/detail?id=453" TargetMode="External"/><Relationship Id="rId61" Type="http://schemas.openxmlformats.org/officeDocument/2006/relationships/hyperlink" Target="https://entft.tft-tft.com/2025040820043393.pdf" TargetMode="External"/><Relationship Id="rId60" Type="http://schemas.openxmlformats.org/officeDocument/2006/relationships/hyperlink" Target="http://en.tft-tft.com/product/detail?id=34" TargetMode="External"/><Relationship Id="rId6" Type="http://schemas.openxmlformats.org/officeDocument/2006/relationships/hyperlink" Target="http://en.tft-tft.com/product/detail?id=1674" TargetMode="External"/><Relationship Id="rId59" Type="http://schemas.openxmlformats.org/officeDocument/2006/relationships/hyperlink" Target="https://entft.tft-tft.com/2025062111161124.pdf" TargetMode="External"/><Relationship Id="rId58" Type="http://schemas.openxmlformats.org/officeDocument/2006/relationships/hyperlink" Target="http://en.tft-tft.com/product/detail?id=1848" TargetMode="External"/><Relationship Id="rId57" Type="http://schemas.openxmlformats.org/officeDocument/2006/relationships/hyperlink" Target="https://entft.tft-tft.com/2025040820531192.pdf" TargetMode="External"/><Relationship Id="rId56" Type="http://schemas.openxmlformats.org/officeDocument/2006/relationships/hyperlink" Target="http://en.tft-tft.com/product/detail?id=1614" TargetMode="External"/><Relationship Id="rId55" Type="http://schemas.openxmlformats.org/officeDocument/2006/relationships/hyperlink" Target="https://entft.tft-tft.com/2025040820545033.pdf" TargetMode="External"/><Relationship Id="rId54" Type="http://schemas.openxmlformats.org/officeDocument/2006/relationships/hyperlink" Target="http://en.tft-tft.com/product/detail?id=1653" TargetMode="External"/><Relationship Id="rId53" Type="http://schemas.openxmlformats.org/officeDocument/2006/relationships/hyperlink" Target="https://entft.tft-tft.com/2025062111002937.pdf" TargetMode="External"/><Relationship Id="rId52" Type="http://schemas.openxmlformats.org/officeDocument/2006/relationships/hyperlink" Target="http://en.tft-tft.com/product/detail?id=1847" TargetMode="External"/><Relationship Id="rId51" Type="http://schemas.openxmlformats.org/officeDocument/2006/relationships/hyperlink" Target="https://entft.tft-tft.com/2026042517430350.pdf" TargetMode="External"/><Relationship Id="rId50" Type="http://schemas.openxmlformats.org/officeDocument/2006/relationships/hyperlink" Target="http://en.tft-tft.com/product/detail?id=1767" TargetMode="External"/><Relationship Id="rId5" Type="http://schemas.openxmlformats.org/officeDocument/2006/relationships/hyperlink" Target="https://entft.tft-tft.com/2025040820185995.pdf" TargetMode="External"/><Relationship Id="rId49" Type="http://schemas.openxmlformats.org/officeDocument/2006/relationships/hyperlink" Target="https://entft.tft-tft.com/2025040820333925.pdf" TargetMode="External"/><Relationship Id="rId48" Type="http://schemas.openxmlformats.org/officeDocument/2006/relationships/hyperlink" Target="http://en.tft-tft.com/product/detail?id=1045" TargetMode="External"/><Relationship Id="rId47" Type="http://schemas.openxmlformats.org/officeDocument/2006/relationships/hyperlink" Target="https://entft.tft-tft.com/2025040820324877.pdf" TargetMode="External"/><Relationship Id="rId46" Type="http://schemas.openxmlformats.org/officeDocument/2006/relationships/hyperlink" Target="http://en.tft-tft.com/product/detail?id=1013" TargetMode="External"/><Relationship Id="rId45" Type="http://schemas.openxmlformats.org/officeDocument/2006/relationships/hyperlink" Target="https://entft.tft-tft.com/2025040820512920.pdf" TargetMode="External"/><Relationship Id="rId44" Type="http://schemas.openxmlformats.org/officeDocument/2006/relationships/hyperlink" Target="http://en.tft-tft.com/product/detail?id=1565" TargetMode="External"/><Relationship Id="rId43" Type="http://schemas.openxmlformats.org/officeDocument/2006/relationships/hyperlink" Target="https://entft.tft-tft.com/2025040820512664.pdf" TargetMode="External"/><Relationship Id="rId42" Type="http://schemas.openxmlformats.org/officeDocument/2006/relationships/hyperlink" Target="http://en.tft-tft.com/product/detail?id=1564" TargetMode="External"/><Relationship Id="rId41" Type="http://schemas.openxmlformats.org/officeDocument/2006/relationships/hyperlink" Target="https://entft.tft-tft.com/2025040820322844.pdf" TargetMode="External"/><Relationship Id="rId40" Type="http://schemas.openxmlformats.org/officeDocument/2006/relationships/hyperlink" Target="http://en.tft-tft.com/product/detail?id=996" TargetMode="External"/><Relationship Id="rId4" Type="http://schemas.openxmlformats.org/officeDocument/2006/relationships/hyperlink" Target="http://en.tft-tft.com/product/detail?id=231" TargetMode="External"/><Relationship Id="rId39" Type="http://schemas.openxmlformats.org/officeDocument/2006/relationships/hyperlink" Target="https://entft.tft-tft.com/2025040820322546.pdf" TargetMode="External"/><Relationship Id="rId38" Type="http://schemas.openxmlformats.org/officeDocument/2006/relationships/hyperlink" Target="http://en.tft-tft.com/product/detail?id=995" TargetMode="External"/><Relationship Id="rId37" Type="http://schemas.openxmlformats.org/officeDocument/2006/relationships/hyperlink" Target="https://entft.tft-tft.com/2025040820302024.pdf" TargetMode="External"/><Relationship Id="rId36" Type="http://schemas.openxmlformats.org/officeDocument/2006/relationships/hyperlink" Target="http://en.tft-tft.com/product/detail?id=918" TargetMode="External"/><Relationship Id="rId35" Type="http://schemas.openxmlformats.org/officeDocument/2006/relationships/hyperlink" Target="https://entft.tft-tft.com/2025040820301729.pdf" TargetMode="External"/><Relationship Id="rId34" Type="http://schemas.openxmlformats.org/officeDocument/2006/relationships/hyperlink" Target="http://en.tft-tft.com/product/detail?id=917" TargetMode="External"/><Relationship Id="rId33" Type="http://schemas.openxmlformats.org/officeDocument/2006/relationships/hyperlink" Target="https://entft.tft-tft.com/2026051517300696.pdf" TargetMode="External"/><Relationship Id="rId32" Type="http://schemas.openxmlformats.org/officeDocument/2006/relationships/hyperlink" Target="http://en.tft-tft.com/product/detail?id=2106" TargetMode="External"/><Relationship Id="rId31" Type="http://schemas.openxmlformats.org/officeDocument/2006/relationships/hyperlink" Target="https://entft.tft-tft.com/2025040820233524.pdf" TargetMode="External"/><Relationship Id="rId30" Type="http://schemas.openxmlformats.org/officeDocument/2006/relationships/hyperlink" Target="http://en.tft-tft.com/product/detail?id=581" TargetMode="External"/><Relationship Id="rId3" Type="http://schemas.openxmlformats.org/officeDocument/2006/relationships/hyperlink" Target="https://entft.tft-tft.com/2026051514064671.pdf" TargetMode="External"/><Relationship Id="rId29" Type="http://schemas.openxmlformats.org/officeDocument/2006/relationships/hyperlink" Target="https://entft.tft-tft.com/2025041814455939.pdf" TargetMode="External"/><Relationship Id="rId28" Type="http://schemas.openxmlformats.org/officeDocument/2006/relationships/hyperlink" Target="http://en.tft-tft.com/product/detail?id=576" TargetMode="External"/><Relationship Id="rId27" Type="http://schemas.openxmlformats.org/officeDocument/2006/relationships/hyperlink" Target="https://entft.tft-tft.com/2025110416182340.pdf" TargetMode="External"/><Relationship Id="rId26" Type="http://schemas.openxmlformats.org/officeDocument/2006/relationships/hyperlink" Target="http://en.tft-tft.com/product/detail?id=2001" TargetMode="External"/><Relationship Id="rId25" Type="http://schemas.openxmlformats.org/officeDocument/2006/relationships/hyperlink" Target="https://entft.tft-tft.com/2025110415572940.pdf" TargetMode="External"/><Relationship Id="rId24" Type="http://schemas.openxmlformats.org/officeDocument/2006/relationships/hyperlink" Target="http://en.tft-tft.com/product/detail?id=2000" TargetMode="External"/><Relationship Id="rId23" Type="http://schemas.openxmlformats.org/officeDocument/2006/relationships/hyperlink" Target="https://entft.tft-tft.com/2025040820475827.pdf" TargetMode="External"/><Relationship Id="rId22" Type="http://schemas.openxmlformats.org/officeDocument/2006/relationships/hyperlink" Target="http://en.tft-tft.com/product/detail?id=1474" TargetMode="External"/><Relationship Id="rId21" Type="http://schemas.openxmlformats.org/officeDocument/2006/relationships/hyperlink" Target="https://entft.tft-tft.com/2026080312174068.pdf" TargetMode="External"/><Relationship Id="rId20" Type="http://schemas.openxmlformats.org/officeDocument/2006/relationships/hyperlink" Target="http://en.tft-tft.com/product/detail?id=2161" TargetMode="External"/><Relationship Id="rId2" Type="http://schemas.openxmlformats.org/officeDocument/2006/relationships/hyperlink" Target="http://en.tft-tft.com/product/detail?id=1763" TargetMode="External"/><Relationship Id="rId19" Type="http://schemas.openxmlformats.org/officeDocument/2006/relationships/hyperlink" Target="https://entft.tft-tft.com/2025040820552082.pdf" TargetMode="External"/><Relationship Id="rId18" Type="http://schemas.openxmlformats.org/officeDocument/2006/relationships/hyperlink" Target="http://en.tft-tft.com/product/detail?id=1666" TargetMode="External"/><Relationship Id="rId17" Type="http://schemas.openxmlformats.org/officeDocument/2006/relationships/hyperlink" Target="https://entft.tft-tft.com/2025040820305220.pdf" TargetMode="External"/><Relationship Id="rId16" Type="http://schemas.openxmlformats.org/officeDocument/2006/relationships/hyperlink" Target="http://en.tft-tft.com/product/detail?id=937" TargetMode="External"/><Relationship Id="rId15" Type="http://schemas.openxmlformats.org/officeDocument/2006/relationships/hyperlink" Target="https://entft.tft-tft.com/2025091715112129.pdf" TargetMode="External"/><Relationship Id="rId14" Type="http://schemas.openxmlformats.org/officeDocument/2006/relationships/hyperlink" Target="http://en.tft-tft.com/product/detail?id=1963" TargetMode="External"/><Relationship Id="rId13" Type="http://schemas.openxmlformats.org/officeDocument/2006/relationships/hyperlink" Target="https://entft.tft-tft.com/2025071715271349.pdf" TargetMode="External"/><Relationship Id="rId12" Type="http://schemas.openxmlformats.org/officeDocument/2006/relationships/hyperlink" Target="http://en.tft-tft.com/product/detail?id=1906" TargetMode="External"/><Relationship Id="rId11" Type="http://schemas.openxmlformats.org/officeDocument/2006/relationships/hyperlink" Target="https://entft.tft-tft.com/2026060811315377.pdf" TargetMode="External"/><Relationship Id="rId10" Type="http://schemas.openxmlformats.org/officeDocument/2006/relationships/hyperlink" Target="http://en.tft-tft.com/product/detail?id=2122" TargetMode="External"/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99" Type="http://schemas.openxmlformats.org/officeDocument/2006/relationships/hyperlink" Target="https://entft.tft-tft.com/2025081812041024.pdf" TargetMode="External"/><Relationship Id="rId98" Type="http://schemas.openxmlformats.org/officeDocument/2006/relationships/hyperlink" Target="http://en.tft-tft.com/product/detail?id=1936" TargetMode="External"/><Relationship Id="rId97" Type="http://schemas.openxmlformats.org/officeDocument/2006/relationships/hyperlink" Target="https://entft.tft-tft.com/2025091017485144.pdf" TargetMode="External"/><Relationship Id="rId96" Type="http://schemas.openxmlformats.org/officeDocument/2006/relationships/hyperlink" Target="http://en.tft-tft.com/product/detail?id=1935" TargetMode="External"/><Relationship Id="rId95" Type="http://schemas.openxmlformats.org/officeDocument/2006/relationships/hyperlink" Target="https://entft.tft-tft.com/2025081814105933.pdf" TargetMode="External"/><Relationship Id="rId94" Type="http://schemas.openxmlformats.org/officeDocument/2006/relationships/hyperlink" Target="http://en.tft-tft.com/product/detail?id=1934" TargetMode="External"/><Relationship Id="rId93" Type="http://schemas.openxmlformats.org/officeDocument/2006/relationships/hyperlink" Target="https://entft.tft-tft.com/2025091511561357.pdf" TargetMode="External"/><Relationship Id="rId92" Type="http://schemas.openxmlformats.org/officeDocument/2006/relationships/hyperlink" Target="http://en.tft-tft.com/product/detail?id=1933" TargetMode="External"/><Relationship Id="rId91" Type="http://schemas.openxmlformats.org/officeDocument/2006/relationships/hyperlink" Target="https://entft.tft-tft.com/2025040820293616.pdf" TargetMode="External"/><Relationship Id="rId90" Type="http://schemas.openxmlformats.org/officeDocument/2006/relationships/hyperlink" Target="http://en.tft-tft.com/product/detail?id=861" TargetMode="External"/><Relationship Id="rId9" Type="http://schemas.openxmlformats.org/officeDocument/2006/relationships/hyperlink" Target="https://entft.tft-tft.com/2025040820374033.pdf" TargetMode="External"/><Relationship Id="rId89" Type="http://schemas.openxmlformats.org/officeDocument/2006/relationships/hyperlink" Target="https://entft.tft-tft.com/2025040820292736.pdf" TargetMode="External"/><Relationship Id="rId88" Type="http://schemas.openxmlformats.org/officeDocument/2006/relationships/hyperlink" Target="http://en.tft-tft.com/product/detail?id=857" TargetMode="External"/><Relationship Id="rId87" Type="http://schemas.openxmlformats.org/officeDocument/2006/relationships/hyperlink" Target="https://entft.tft-tft.com/2025112611374998.pdf" TargetMode="External"/><Relationship Id="rId86" Type="http://schemas.openxmlformats.org/officeDocument/2006/relationships/hyperlink" Target="http://en.tft-tft.com/product/detail?id=2018" TargetMode="External"/><Relationship Id="rId85" Type="http://schemas.openxmlformats.org/officeDocument/2006/relationships/hyperlink" Target="https://entft.tft-tft.com/2025120611555092.pdf" TargetMode="External"/><Relationship Id="rId84" Type="http://schemas.openxmlformats.org/officeDocument/2006/relationships/hyperlink" Target="http://en.tft-tft.com/product/detail?id=2017" TargetMode="External"/><Relationship Id="rId83" Type="http://schemas.openxmlformats.org/officeDocument/2006/relationships/hyperlink" Target="https://entft.tft-tft.com/2025062116270344.pdf" TargetMode="External"/><Relationship Id="rId82" Type="http://schemas.openxmlformats.org/officeDocument/2006/relationships/hyperlink" Target="http://en.tft-tft.com/product/detail?id=1854" TargetMode="External"/><Relationship Id="rId81" Type="http://schemas.openxmlformats.org/officeDocument/2006/relationships/hyperlink" Target="https://entft.tft-tft.com/2025062116182850.pdf" TargetMode="External"/><Relationship Id="rId80" Type="http://schemas.openxmlformats.org/officeDocument/2006/relationships/hyperlink" Target="http://en.tft-tft.com/product/detail?id=1853" TargetMode="External"/><Relationship Id="rId8" Type="http://schemas.openxmlformats.org/officeDocument/2006/relationships/hyperlink" Target="http://en.tft-tft.com/product/detail?id=1200" TargetMode="External"/><Relationship Id="rId79" Type="http://schemas.openxmlformats.org/officeDocument/2006/relationships/hyperlink" Target="https://entft.tft-tft.com/2025062116052971.pdf" TargetMode="External"/><Relationship Id="rId78" Type="http://schemas.openxmlformats.org/officeDocument/2006/relationships/hyperlink" Target="http://en.tft-tft.com/product/detail?id=1852" TargetMode="External"/><Relationship Id="rId77" Type="http://schemas.openxmlformats.org/officeDocument/2006/relationships/hyperlink" Target="https://entft.tft-tft.com/2025051413583546.pdf" TargetMode="External"/><Relationship Id="rId76" Type="http://schemas.openxmlformats.org/officeDocument/2006/relationships/hyperlink" Target="http://en.tft-tft.com/product/detail?id=1794" TargetMode="External"/><Relationship Id="rId75" Type="http://schemas.openxmlformats.org/officeDocument/2006/relationships/hyperlink" Target="https://entft.tft-tft.com/2025040820541347.pdf" TargetMode="External"/><Relationship Id="rId74" Type="http://schemas.openxmlformats.org/officeDocument/2006/relationships/hyperlink" Target="http://en.tft-tft.com/product/detail?id=1641" TargetMode="External"/><Relationship Id="rId73" Type="http://schemas.openxmlformats.org/officeDocument/2006/relationships/hyperlink" Target="https://entft.tft-tft.com/2025040820513331.pdf" TargetMode="External"/><Relationship Id="rId72" Type="http://schemas.openxmlformats.org/officeDocument/2006/relationships/hyperlink" Target="http://en.tft-tft.com/product/detail?id=1567" TargetMode="External"/><Relationship Id="rId71" Type="http://schemas.openxmlformats.org/officeDocument/2006/relationships/hyperlink" Target="https://entft.tft-tft.com/2025040820500439.pdf" TargetMode="External"/><Relationship Id="rId70" Type="http://schemas.openxmlformats.org/officeDocument/2006/relationships/hyperlink" Target="http://en.tft-tft.com/product/detail?id=1525" TargetMode="External"/><Relationship Id="rId7" Type="http://schemas.openxmlformats.org/officeDocument/2006/relationships/hyperlink" Target="https://entft.tft-tft.com/2025040820383837.pdf" TargetMode="External"/><Relationship Id="rId69" Type="http://schemas.openxmlformats.org/officeDocument/2006/relationships/hyperlink" Target="https://entft.tft-tft.com/2025040820530131.pdf" TargetMode="External"/><Relationship Id="rId68" Type="http://schemas.openxmlformats.org/officeDocument/2006/relationships/hyperlink" Target="http://en.tft-tft.com/product/detail?id=1609" TargetMode="External"/><Relationship Id="rId67" Type="http://schemas.openxmlformats.org/officeDocument/2006/relationships/hyperlink" Target="https://entft.tft-tft.com/2025040820353547.pdf" TargetMode="External"/><Relationship Id="rId66" Type="http://schemas.openxmlformats.org/officeDocument/2006/relationships/hyperlink" Target="http://en.tft-tft.com/product/detail?id=1109" TargetMode="External"/><Relationship Id="rId65" Type="http://schemas.openxmlformats.org/officeDocument/2006/relationships/hyperlink" Target="https://entft.tft-tft.com/2025040820352892.pdf" TargetMode="External"/><Relationship Id="rId64" Type="http://schemas.openxmlformats.org/officeDocument/2006/relationships/hyperlink" Target="http://en.tft-tft.com/product/detail?id=1105" TargetMode="External"/><Relationship Id="rId63" Type="http://schemas.openxmlformats.org/officeDocument/2006/relationships/hyperlink" Target="https://entft.tft-tft.com/2026060817220428.pdf" TargetMode="External"/><Relationship Id="rId62" Type="http://schemas.openxmlformats.org/officeDocument/2006/relationships/hyperlink" Target="http://en.tft-tft.com/product/detail?id=2125" TargetMode="External"/><Relationship Id="rId61" Type="http://schemas.openxmlformats.org/officeDocument/2006/relationships/hyperlink" Target="https://entft.tft-tft.com/2026060816513991.pdf" TargetMode="External"/><Relationship Id="rId60" Type="http://schemas.openxmlformats.org/officeDocument/2006/relationships/hyperlink" Target="http://en.tft-tft.com/product/detail?id=2124" TargetMode="External"/><Relationship Id="rId6" Type="http://schemas.openxmlformats.org/officeDocument/2006/relationships/hyperlink" Target="http://en.tft-tft.com/product/detail?id=1225" TargetMode="External"/><Relationship Id="rId59" Type="http://schemas.openxmlformats.org/officeDocument/2006/relationships/hyperlink" Target="https://entft.tft-tft.com/2026052316283695.pdf" TargetMode="External"/><Relationship Id="rId58" Type="http://schemas.openxmlformats.org/officeDocument/2006/relationships/hyperlink" Target="http://en.tft-tft.com/product/detail?id=2086" TargetMode="External"/><Relationship Id="rId57" Type="http://schemas.openxmlformats.org/officeDocument/2006/relationships/hyperlink" Target="https://entft.tft-tft.com/2026052316212625.pdf" TargetMode="External"/><Relationship Id="rId56" Type="http://schemas.openxmlformats.org/officeDocument/2006/relationships/hyperlink" Target="http://en.tft-tft.com/product/detail?id=2085" TargetMode="External"/><Relationship Id="rId55" Type="http://schemas.openxmlformats.org/officeDocument/2006/relationships/hyperlink" Target="https://entft.tft-tft.com/2025040820553080.pdf" TargetMode="External"/><Relationship Id="rId54" Type="http://schemas.openxmlformats.org/officeDocument/2006/relationships/hyperlink" Target="http://en.tft-tft.com/product/detail?id=1670" TargetMode="External"/><Relationship Id="rId53" Type="http://schemas.openxmlformats.org/officeDocument/2006/relationships/hyperlink" Target="https://entft.tft-tft.com/2025040820550350.pdf" TargetMode="External"/><Relationship Id="rId52" Type="http://schemas.openxmlformats.org/officeDocument/2006/relationships/hyperlink" Target="http://en.tft-tft.com/product/detail?id=1658" TargetMode="External"/><Relationship Id="rId51" Type="http://schemas.openxmlformats.org/officeDocument/2006/relationships/hyperlink" Target="https://entft.tft-tft.com/2025040820513110.pdf" TargetMode="External"/><Relationship Id="rId50" Type="http://schemas.openxmlformats.org/officeDocument/2006/relationships/hyperlink" Target="http://en.tft-tft.com/product/detail?id=1566" TargetMode="External"/><Relationship Id="rId5" Type="http://schemas.openxmlformats.org/officeDocument/2006/relationships/hyperlink" Target="https://entft.tft-tft.com/2025040820232939.pdf" TargetMode="External"/><Relationship Id="rId49" Type="http://schemas.openxmlformats.org/officeDocument/2006/relationships/hyperlink" Target="https://entft.tft-tft.com/2025040820304821.pdf" TargetMode="External"/><Relationship Id="rId48" Type="http://schemas.openxmlformats.org/officeDocument/2006/relationships/hyperlink" Target="http://en.tft-tft.com/product/detail?id=935" TargetMode="External"/><Relationship Id="rId47" Type="http://schemas.openxmlformats.org/officeDocument/2006/relationships/hyperlink" Target="https://entft.tft-tft.com/2025040820304219.pdf" TargetMode="External"/><Relationship Id="rId46" Type="http://schemas.openxmlformats.org/officeDocument/2006/relationships/hyperlink" Target="http://en.tft-tft.com/product/detail?id=932" TargetMode="External"/><Relationship Id="rId45" Type="http://schemas.openxmlformats.org/officeDocument/2006/relationships/hyperlink" Target="https://entft.tft-tft.com/2025040820261087.pdf" TargetMode="External"/><Relationship Id="rId44" Type="http://schemas.openxmlformats.org/officeDocument/2006/relationships/hyperlink" Target="http://en.tft-tft.com/product/detail?id=703" TargetMode="External"/><Relationship Id="rId43" Type="http://schemas.openxmlformats.org/officeDocument/2006/relationships/hyperlink" Target="https://entft.tft-tft.com/2025040820260738.pdf" TargetMode="External"/><Relationship Id="rId42" Type="http://schemas.openxmlformats.org/officeDocument/2006/relationships/hyperlink" Target="http://en.tft-tft.com/product/detail?id=702" TargetMode="External"/><Relationship Id="rId41" Type="http://schemas.openxmlformats.org/officeDocument/2006/relationships/hyperlink" Target="https://entft.tft-tft.com/2025040820260425.pdf" TargetMode="External"/><Relationship Id="rId40" Type="http://schemas.openxmlformats.org/officeDocument/2006/relationships/hyperlink" Target="http://en.tft-tft.com/product/detail?id=701" TargetMode="External"/><Relationship Id="rId4" Type="http://schemas.openxmlformats.org/officeDocument/2006/relationships/hyperlink" Target="http://en.tft-tft.com/product/detail?id=575" TargetMode="External"/><Relationship Id="rId39" Type="http://schemas.openxmlformats.org/officeDocument/2006/relationships/hyperlink" Target="https://entft.tft-tft.com/2025040820260217.pdf" TargetMode="External"/><Relationship Id="rId38" Type="http://schemas.openxmlformats.org/officeDocument/2006/relationships/hyperlink" Target="http://en.tft-tft.com/product/detail?id=700" TargetMode="External"/><Relationship Id="rId37" Type="http://schemas.openxmlformats.org/officeDocument/2006/relationships/hyperlink" Target="https://entft.tft-tft.com/2025040820405773.pdf" TargetMode="External"/><Relationship Id="rId36" Type="http://schemas.openxmlformats.org/officeDocument/2006/relationships/hyperlink" Target="http://en.tft-tft.com/product/detail?id=1303" TargetMode="External"/><Relationship Id="rId35" Type="http://schemas.openxmlformats.org/officeDocument/2006/relationships/hyperlink" Target="https://entft.tft-tft.com/2025040820350756.pdf" TargetMode="External"/><Relationship Id="rId34" Type="http://schemas.openxmlformats.org/officeDocument/2006/relationships/hyperlink" Target="http://en.tft-tft.com/product/detail?id=1096" TargetMode="External"/><Relationship Id="rId33" Type="http://schemas.openxmlformats.org/officeDocument/2006/relationships/hyperlink" Target="https://entft.tft-tft.com/2025040820215477.pdf" TargetMode="External"/><Relationship Id="rId32" Type="http://schemas.openxmlformats.org/officeDocument/2006/relationships/hyperlink" Target="http://en.tft-tft.com/product/detail?id=452" TargetMode="External"/><Relationship Id="rId31" Type="http://schemas.openxmlformats.org/officeDocument/2006/relationships/hyperlink" Target="https://entft.tft-tft.com/2025041909255214.pdf" TargetMode="External"/><Relationship Id="rId30" Type="http://schemas.openxmlformats.org/officeDocument/2006/relationships/hyperlink" Target="http://en.tft-tft.com/product/detail?id=339" TargetMode="External"/><Relationship Id="rId3" Type="http://schemas.openxmlformats.org/officeDocument/2006/relationships/hyperlink" Target="https://entft.tft-tft.com/2025040820343840.pdf" TargetMode="External"/><Relationship Id="rId29" Type="http://schemas.openxmlformats.org/officeDocument/2006/relationships/hyperlink" Target="https://entft.tft-tft.com/2025040820283926.pdf" TargetMode="External"/><Relationship Id="rId28" Type="http://schemas.openxmlformats.org/officeDocument/2006/relationships/hyperlink" Target="http://en.tft-tft.com/product/detail?id=819" TargetMode="External"/><Relationship Id="rId27" Type="http://schemas.openxmlformats.org/officeDocument/2006/relationships/hyperlink" Target="https://entft.tft-tft.com/2025040820283615.pdf" TargetMode="External"/><Relationship Id="rId26" Type="http://schemas.openxmlformats.org/officeDocument/2006/relationships/hyperlink" Target="http://en.tft-tft.com/product/detail?id=817" TargetMode="External"/><Relationship Id="rId25" Type="http://schemas.openxmlformats.org/officeDocument/2006/relationships/hyperlink" Target="https://entft.tft-tft.com/2025040820282447.pdf" TargetMode="External"/><Relationship Id="rId24" Type="http://schemas.openxmlformats.org/officeDocument/2006/relationships/hyperlink" Target="http://en.tft-tft.com/product/detail?id=810" TargetMode="External"/><Relationship Id="rId23" Type="http://schemas.openxmlformats.org/officeDocument/2006/relationships/hyperlink" Target="https://entft.tft-tft.com/2025040820282247.pdf" TargetMode="External"/><Relationship Id="rId22" Type="http://schemas.openxmlformats.org/officeDocument/2006/relationships/hyperlink" Target="http://en.tft-tft.com/product/detail?id=809" TargetMode="External"/><Relationship Id="rId21" Type="http://schemas.openxmlformats.org/officeDocument/2006/relationships/hyperlink" Target="https://entft.tft-tft.com/2025040820351365.pdf" TargetMode="External"/><Relationship Id="rId20" Type="http://schemas.openxmlformats.org/officeDocument/2006/relationships/hyperlink" Target="http://en.tft-tft.com/product/detail?id=1099" TargetMode="External"/><Relationship Id="rId2" Type="http://schemas.openxmlformats.org/officeDocument/2006/relationships/hyperlink" Target="http://en.tft-tft.com/product/detail?id=1074" TargetMode="External"/><Relationship Id="rId19" Type="http://schemas.openxmlformats.org/officeDocument/2006/relationships/hyperlink" Target="https://entft.tft-tft.com/2025040820351185.pdf" TargetMode="External"/><Relationship Id="rId18" Type="http://schemas.openxmlformats.org/officeDocument/2006/relationships/hyperlink" Target="http://en.tft-tft.com/product/detail?id=1098" TargetMode="External"/><Relationship Id="rId17" Type="http://schemas.openxmlformats.org/officeDocument/2006/relationships/hyperlink" Target="https://entft.tft-tft.com/2025040820263519.pdf" TargetMode="External"/><Relationship Id="rId16" Type="http://schemas.openxmlformats.org/officeDocument/2006/relationships/hyperlink" Target="http://en.tft-tft.com/product/detail?id=715" TargetMode="External"/><Relationship Id="rId15" Type="http://schemas.openxmlformats.org/officeDocument/2006/relationships/hyperlink" Target="https://entft.tft-tft.com/2025040820263060.pdf" TargetMode="External"/><Relationship Id="rId141" Type="http://schemas.openxmlformats.org/officeDocument/2006/relationships/hyperlink" Target="https://entft.tft-tft.com/2025040820450116.pdf" TargetMode="External"/><Relationship Id="rId140" Type="http://schemas.openxmlformats.org/officeDocument/2006/relationships/hyperlink" Target="http://en.tft-tft.com/product/detail?id=1408" TargetMode="External"/><Relationship Id="rId14" Type="http://schemas.openxmlformats.org/officeDocument/2006/relationships/hyperlink" Target="http://en.tft-tft.com/product/detail?id=713" TargetMode="External"/><Relationship Id="rId139" Type="http://schemas.openxmlformats.org/officeDocument/2006/relationships/hyperlink" Target="https://entft.tft-tft.com/2025041809242821.pdf" TargetMode="External"/><Relationship Id="rId138" Type="http://schemas.openxmlformats.org/officeDocument/2006/relationships/hyperlink" Target="http://en.tft-tft.com/product/detail?id=438" TargetMode="External"/><Relationship Id="rId137" Type="http://schemas.openxmlformats.org/officeDocument/2006/relationships/hyperlink" Target="https://entft.tft-tft.com/2025040820340431.pdf" TargetMode="External"/><Relationship Id="rId136" Type="http://schemas.openxmlformats.org/officeDocument/2006/relationships/hyperlink" Target="http://en.tft-tft.com/product/detail?id=1057" TargetMode="External"/><Relationship Id="rId135" Type="http://schemas.openxmlformats.org/officeDocument/2006/relationships/hyperlink" Target="https://entft.tft-tft.com/2025040820471180.pdf" TargetMode="External"/><Relationship Id="rId134" Type="http://schemas.openxmlformats.org/officeDocument/2006/relationships/hyperlink" Target="http://en.tft-tft.com/product/detail?id=1451" TargetMode="External"/><Relationship Id="rId133" Type="http://schemas.openxmlformats.org/officeDocument/2006/relationships/hyperlink" Target="https://entft.tft-tft.com/2025040820471732.pdf" TargetMode="External"/><Relationship Id="rId132" Type="http://schemas.openxmlformats.org/officeDocument/2006/relationships/hyperlink" Target="http://en.tft-tft.com/product/detail?id=1454" TargetMode="External"/><Relationship Id="rId131" Type="http://schemas.openxmlformats.org/officeDocument/2006/relationships/hyperlink" Target="https://entft.tft-tft.com/2025041815075496.pdf" TargetMode="External"/><Relationship Id="rId130" Type="http://schemas.openxmlformats.org/officeDocument/2006/relationships/hyperlink" Target="http://en.tft-tft.com/product/detail?id=1145" TargetMode="External"/><Relationship Id="rId13" Type="http://schemas.openxmlformats.org/officeDocument/2006/relationships/hyperlink" Target="https://entft.tft-tft.com/2025040820262896.pdf" TargetMode="External"/><Relationship Id="rId129" Type="http://schemas.openxmlformats.org/officeDocument/2006/relationships/hyperlink" Target="https://entft.tft-tft.com/2025041815032365.pdf" TargetMode="External"/><Relationship Id="rId128" Type="http://schemas.openxmlformats.org/officeDocument/2006/relationships/hyperlink" Target="http://en.tft-tft.com/product/detail?id=1141" TargetMode="External"/><Relationship Id="rId127" Type="http://schemas.openxmlformats.org/officeDocument/2006/relationships/hyperlink" Target="https://entft.tft-tft.com/2025041812173864.pdf" TargetMode="External"/><Relationship Id="rId126" Type="http://schemas.openxmlformats.org/officeDocument/2006/relationships/hyperlink" Target="http://en.tft-tft.com/product/detail?id=1142" TargetMode="External"/><Relationship Id="rId125" Type="http://schemas.openxmlformats.org/officeDocument/2006/relationships/hyperlink" Target="https://entft.tft-tft.com/2025041812114831.pdf" TargetMode="External"/><Relationship Id="rId124" Type="http://schemas.openxmlformats.org/officeDocument/2006/relationships/hyperlink" Target="http://en.tft-tft.com/product/detail?id=1169" TargetMode="External"/><Relationship Id="rId123" Type="http://schemas.openxmlformats.org/officeDocument/2006/relationships/hyperlink" Target="https://entft.tft-tft.com/2025041811591319.pdf" TargetMode="External"/><Relationship Id="rId122" Type="http://schemas.openxmlformats.org/officeDocument/2006/relationships/hyperlink" Target="http://en.tft-tft.com/product/detail?id=1143" TargetMode="External"/><Relationship Id="rId121" Type="http://schemas.openxmlformats.org/officeDocument/2006/relationships/hyperlink" Target="https://entft.tft-tft.com/2025040820561357.pdf" TargetMode="External"/><Relationship Id="rId120" Type="http://schemas.openxmlformats.org/officeDocument/2006/relationships/hyperlink" Target="http://en.tft-tft.com/product/detail?id=1690" TargetMode="External"/><Relationship Id="rId12" Type="http://schemas.openxmlformats.org/officeDocument/2006/relationships/hyperlink" Target="http://en.tft-tft.com/product/detail?id=712" TargetMode="External"/><Relationship Id="rId119" Type="http://schemas.openxmlformats.org/officeDocument/2006/relationships/hyperlink" Target="https://entft.tft-tft.com/2025041811273578.pdf" TargetMode="External"/><Relationship Id="rId118" Type="http://schemas.openxmlformats.org/officeDocument/2006/relationships/hyperlink" Target="http://en.tft-tft.com/product/detail?id=1084" TargetMode="External"/><Relationship Id="rId117" Type="http://schemas.openxmlformats.org/officeDocument/2006/relationships/hyperlink" Target="https://entft.tft-tft.com/2025041811255823.pdf" TargetMode="External"/><Relationship Id="rId116" Type="http://schemas.openxmlformats.org/officeDocument/2006/relationships/hyperlink" Target="http://en.tft-tft.com/product/detail?id=838" TargetMode="External"/><Relationship Id="rId115" Type="http://schemas.openxmlformats.org/officeDocument/2006/relationships/hyperlink" Target="https://entft.tft-tft.com/2025040820290118.pdf" TargetMode="External"/><Relationship Id="rId114" Type="http://schemas.openxmlformats.org/officeDocument/2006/relationships/hyperlink" Target="http://en.tft-tft.com/product/detail?id=834" TargetMode="External"/><Relationship Id="rId113" Type="http://schemas.openxmlformats.org/officeDocument/2006/relationships/hyperlink" Target="https://entft.tft-tft.com/2025040820213869.pdf" TargetMode="External"/><Relationship Id="rId112" Type="http://schemas.openxmlformats.org/officeDocument/2006/relationships/hyperlink" Target="http://en.tft-tft.com/product/detail?id=435" TargetMode="External"/><Relationship Id="rId111" Type="http://schemas.openxmlformats.org/officeDocument/2006/relationships/hyperlink" Target="https://entft.tft-tft.com/2025040820233473.pdf" TargetMode="External"/><Relationship Id="rId110" Type="http://schemas.openxmlformats.org/officeDocument/2006/relationships/hyperlink" Target="http://en.tft-tft.com/product/detail?id=580" TargetMode="External"/><Relationship Id="rId11" Type="http://schemas.openxmlformats.org/officeDocument/2006/relationships/hyperlink" Target="https://entft.tft-tft.com/2025040820374145.pdf" TargetMode="External"/><Relationship Id="rId109" Type="http://schemas.openxmlformats.org/officeDocument/2006/relationships/hyperlink" Target="https://entft.tft-tft.com/2025040820213651.pdf" TargetMode="External"/><Relationship Id="rId108" Type="http://schemas.openxmlformats.org/officeDocument/2006/relationships/hyperlink" Target="http://en.tft-tft.com/product/detail?id=434" TargetMode="External"/><Relationship Id="rId107" Type="http://schemas.openxmlformats.org/officeDocument/2006/relationships/hyperlink" Target="https://entft.tft-tft.com/2025040820312767.pdf" TargetMode="External"/><Relationship Id="rId106" Type="http://schemas.openxmlformats.org/officeDocument/2006/relationships/hyperlink" Target="http://en.tft-tft.com/product/detail?id=965" TargetMode="External"/><Relationship Id="rId105" Type="http://schemas.openxmlformats.org/officeDocument/2006/relationships/hyperlink" Target="https://entft.tft-tft.com/2025040820271777.pdf" TargetMode="External"/><Relationship Id="rId104" Type="http://schemas.openxmlformats.org/officeDocument/2006/relationships/hyperlink" Target="http://en.tft-tft.com/product/detail?id=749" TargetMode="External"/><Relationship Id="rId103" Type="http://schemas.openxmlformats.org/officeDocument/2006/relationships/hyperlink" Target="https://entft.tft-tft.com/2025051412064573.pdf" TargetMode="External"/><Relationship Id="rId102" Type="http://schemas.openxmlformats.org/officeDocument/2006/relationships/hyperlink" Target="http://en.tft-tft.com/product/detail?id=1793" TargetMode="External"/><Relationship Id="rId101" Type="http://schemas.openxmlformats.org/officeDocument/2006/relationships/hyperlink" Target="https://entft.tft-tft.com/2025051411404714.pdf" TargetMode="External"/><Relationship Id="rId100" Type="http://schemas.openxmlformats.org/officeDocument/2006/relationships/hyperlink" Target="http://en.tft-tft.com/product/detail?id=1792" TargetMode="External"/><Relationship Id="rId10" Type="http://schemas.openxmlformats.org/officeDocument/2006/relationships/hyperlink" Target="http://en.tft-tft.com/product/detail?id=1202" TargetMode="External"/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9" Type="http://schemas.openxmlformats.org/officeDocument/2006/relationships/hyperlink" Target="https://entft.tft-tft.com/2025040820234627.pdf" TargetMode="External"/><Relationship Id="rId8" Type="http://schemas.openxmlformats.org/officeDocument/2006/relationships/hyperlink" Target="http://en.tft-tft.com/product/detail?id=590" TargetMode="External"/><Relationship Id="rId7" Type="http://schemas.openxmlformats.org/officeDocument/2006/relationships/hyperlink" Target="https://entft.tft-tft.com/2025040820050050.pdf" TargetMode="External"/><Relationship Id="rId6" Type="http://schemas.openxmlformats.org/officeDocument/2006/relationships/hyperlink" Target="http://en.tft-tft.com/product/detail?id=49" TargetMode="External"/><Relationship Id="rId59" Type="http://schemas.openxmlformats.org/officeDocument/2006/relationships/hyperlink" Target="https://entft.tft-tft.com/2025040820491867.pdf" TargetMode="External"/><Relationship Id="rId58" Type="http://schemas.openxmlformats.org/officeDocument/2006/relationships/hyperlink" Target="http://en.tft-tft.com/product/detail?id=1505" TargetMode="External"/><Relationship Id="rId57" Type="http://schemas.openxmlformats.org/officeDocument/2006/relationships/hyperlink" Target="https://entft.tft-tft.com/2025040820475432.pdf" TargetMode="External"/><Relationship Id="rId56" Type="http://schemas.openxmlformats.org/officeDocument/2006/relationships/hyperlink" Target="http://en.tft-tft.com/product/detail?id=1471" TargetMode="External"/><Relationship Id="rId55" Type="http://schemas.openxmlformats.org/officeDocument/2006/relationships/hyperlink" Target="https://entft.tft-tft.com/2025040820561668.pdf" TargetMode="External"/><Relationship Id="rId54" Type="http://schemas.openxmlformats.org/officeDocument/2006/relationships/hyperlink" Target="http://en.tft-tft.com/product/detail?id=1691" TargetMode="External"/><Relationship Id="rId53" Type="http://schemas.openxmlformats.org/officeDocument/2006/relationships/hyperlink" Target="https://entft.tft-tft.com/2025040820540685.pdf" TargetMode="External"/><Relationship Id="rId52" Type="http://schemas.openxmlformats.org/officeDocument/2006/relationships/hyperlink" Target="http://en.tft-tft.com/product/detail?id=1638" TargetMode="External"/><Relationship Id="rId51" Type="http://schemas.openxmlformats.org/officeDocument/2006/relationships/hyperlink" Target="https://entft.tft-tft.com/2025041916024645.pdf" TargetMode="External"/><Relationship Id="rId50" Type="http://schemas.openxmlformats.org/officeDocument/2006/relationships/hyperlink" Target="http://en.tft-tft.com/product/detail?id=1692" TargetMode="External"/><Relationship Id="rId5" Type="http://schemas.openxmlformats.org/officeDocument/2006/relationships/hyperlink" Target="https://entft.tft-tft.com/2025040820271989.pdf" TargetMode="External"/><Relationship Id="rId49" Type="http://schemas.openxmlformats.org/officeDocument/2006/relationships/hyperlink" Target="https://entft.tft-tft.com/2025040820383263.pdf" TargetMode="External"/><Relationship Id="rId48" Type="http://schemas.openxmlformats.org/officeDocument/2006/relationships/hyperlink" Target="http://en.tft-tft.com/product/detail?id=1222" TargetMode="External"/><Relationship Id="rId47" Type="http://schemas.openxmlformats.org/officeDocument/2006/relationships/hyperlink" Target="https://entft.tft-tft.com/2025040820315376.pdf" TargetMode="External"/><Relationship Id="rId46" Type="http://schemas.openxmlformats.org/officeDocument/2006/relationships/hyperlink" Target="http://en.tft-tft.com/product/detail?id=981" TargetMode="External"/><Relationship Id="rId45" Type="http://schemas.openxmlformats.org/officeDocument/2006/relationships/hyperlink" Target="https://entft.tft-tft.com/2025040820544167.pdf" TargetMode="External"/><Relationship Id="rId44" Type="http://schemas.openxmlformats.org/officeDocument/2006/relationships/hyperlink" Target="http://en.tft-tft.com/product/detail?id=1652" TargetMode="External"/><Relationship Id="rId43" Type="http://schemas.openxmlformats.org/officeDocument/2006/relationships/hyperlink" Target="https://entft.tft-tft.com/2025040820421474.pdf" TargetMode="External"/><Relationship Id="rId42" Type="http://schemas.openxmlformats.org/officeDocument/2006/relationships/hyperlink" Target="http://en.tft-tft.com/product/detail?id=1347" TargetMode="External"/><Relationship Id="rId41" Type="http://schemas.openxmlformats.org/officeDocument/2006/relationships/hyperlink" Target="https://entft.tft-tft.com/2025040820231885.pdf" TargetMode="External"/><Relationship Id="rId40" Type="http://schemas.openxmlformats.org/officeDocument/2006/relationships/hyperlink" Target="http://en.tft-tft.com/product/detail?id=567" TargetMode="External"/><Relationship Id="rId4" Type="http://schemas.openxmlformats.org/officeDocument/2006/relationships/hyperlink" Target="http://en.tft-tft.com/product/detail?id=750" TargetMode="External"/><Relationship Id="rId39" Type="http://schemas.openxmlformats.org/officeDocument/2006/relationships/hyperlink" Target="https://entft.tft-tft.com/2025040820331057.pdf" TargetMode="External"/><Relationship Id="rId38" Type="http://schemas.openxmlformats.org/officeDocument/2006/relationships/hyperlink" Target="http://en.tft-tft.com/product/detail?id=1031" TargetMode="External"/><Relationship Id="rId37" Type="http://schemas.openxmlformats.org/officeDocument/2006/relationships/hyperlink" Target="https://entft.tft-tft.com/2026052310061076.pdf" TargetMode="External"/><Relationship Id="rId36" Type="http://schemas.openxmlformats.org/officeDocument/2006/relationships/hyperlink" Target="http://en.tft-tft.com/product/detail?id=133" TargetMode="External"/><Relationship Id="rId35" Type="http://schemas.openxmlformats.org/officeDocument/2006/relationships/hyperlink" Target="https://entft.tft-tft.com/2025040820175321.pdf" TargetMode="External"/><Relationship Id="rId34" Type="http://schemas.openxmlformats.org/officeDocument/2006/relationships/hyperlink" Target="http://en.tft-tft.com/product/detail?id=131" TargetMode="External"/><Relationship Id="rId33" Type="http://schemas.openxmlformats.org/officeDocument/2006/relationships/hyperlink" Target="https://entft.tft-tft.com/2025041815094520.pdf" TargetMode="External"/><Relationship Id="rId32" Type="http://schemas.openxmlformats.org/officeDocument/2006/relationships/hyperlink" Target="http://en.tft-tft.com/product/detail?id=128" TargetMode="External"/><Relationship Id="rId31" Type="http://schemas.openxmlformats.org/officeDocument/2006/relationships/hyperlink" Target="https://entft.tft-tft.com/2025072411221597.pdf" TargetMode="External"/><Relationship Id="rId30" Type="http://schemas.openxmlformats.org/officeDocument/2006/relationships/hyperlink" Target="http://en.tft-tft.com/product/detail?id=1910" TargetMode="External"/><Relationship Id="rId3" Type="http://schemas.openxmlformats.org/officeDocument/2006/relationships/hyperlink" Target="https://entft.tft-tft.com/2025041810595418.pdf" TargetMode="External"/><Relationship Id="rId29" Type="http://schemas.openxmlformats.org/officeDocument/2006/relationships/hyperlink" Target="https://entft.tft-tft.com/2025040820474457.pdf" TargetMode="External"/><Relationship Id="rId28" Type="http://schemas.openxmlformats.org/officeDocument/2006/relationships/hyperlink" Target="http://en.tft-tft.com/product/detail?id=1467" TargetMode="External"/><Relationship Id="rId27" Type="http://schemas.openxmlformats.org/officeDocument/2006/relationships/hyperlink" Target="https://entft.tft-tft.com/2025062516254512.pdf" TargetMode="External"/><Relationship Id="rId26" Type="http://schemas.openxmlformats.org/officeDocument/2006/relationships/hyperlink" Target="http://en.tft-tft.com/product/detail?id=1450" TargetMode="External"/><Relationship Id="rId25" Type="http://schemas.openxmlformats.org/officeDocument/2006/relationships/hyperlink" Target="https://entft.tft-tft.com/2025040820411444.pdf" TargetMode="External"/><Relationship Id="rId24" Type="http://schemas.openxmlformats.org/officeDocument/2006/relationships/hyperlink" Target="http://en.tft-tft.com/product/detail?id=1315" TargetMode="External"/><Relationship Id="rId23" Type="http://schemas.openxmlformats.org/officeDocument/2006/relationships/hyperlink" Target="https://entft.tft-tft.com/2025112416580239.pdf" TargetMode="External"/><Relationship Id="rId22" Type="http://schemas.openxmlformats.org/officeDocument/2006/relationships/hyperlink" Target="http://en.tft-tft.com/product/detail?id=509" TargetMode="External"/><Relationship Id="rId21" Type="http://schemas.openxmlformats.org/officeDocument/2006/relationships/hyperlink" Target="https://entft.tft-tft.com/2025040820224324.pdf" TargetMode="External"/><Relationship Id="rId20" Type="http://schemas.openxmlformats.org/officeDocument/2006/relationships/hyperlink" Target="http://en.tft-tft.com/product/detail?id=490" TargetMode="External"/><Relationship Id="rId2" Type="http://schemas.openxmlformats.org/officeDocument/2006/relationships/hyperlink" Target="http://en.tft-tft.com/product/detail?id=747" TargetMode="External"/><Relationship Id="rId19" Type="http://schemas.openxmlformats.org/officeDocument/2006/relationships/hyperlink" Target="https://entft.tft-tft.com/2025040820224061.pdf" TargetMode="External"/><Relationship Id="rId18" Type="http://schemas.openxmlformats.org/officeDocument/2006/relationships/hyperlink" Target="http://en.tft-tft.com/product/detail?id=488" TargetMode="External"/><Relationship Id="rId17" Type="http://schemas.openxmlformats.org/officeDocument/2006/relationships/hyperlink" Target="https://entft.tft-tft.com/2025040820223228.pdf" TargetMode="External"/><Relationship Id="rId16" Type="http://schemas.openxmlformats.org/officeDocument/2006/relationships/hyperlink" Target="http://en.tft-tft.com/product/detail?id=485" TargetMode="External"/><Relationship Id="rId15" Type="http://schemas.openxmlformats.org/officeDocument/2006/relationships/hyperlink" Target="https://entft.tft-tft.com/2025040820331332.pdf" TargetMode="External"/><Relationship Id="rId14" Type="http://schemas.openxmlformats.org/officeDocument/2006/relationships/hyperlink" Target="http://en.tft-tft.com/product/detail?id=1033" TargetMode="External"/><Relationship Id="rId13" Type="http://schemas.openxmlformats.org/officeDocument/2006/relationships/hyperlink" Target="https://entft.tft-tft.com/2025040820235183.pdf" TargetMode="External"/><Relationship Id="rId12" Type="http://schemas.openxmlformats.org/officeDocument/2006/relationships/hyperlink" Target="http://en.tft-tft.com/product/detail?id=592" TargetMode="External"/><Relationship Id="rId11" Type="http://schemas.openxmlformats.org/officeDocument/2006/relationships/hyperlink" Target="https://entft.tft-tft.com/2025040820234919.pdf" TargetMode="External"/><Relationship Id="rId10" Type="http://schemas.openxmlformats.org/officeDocument/2006/relationships/hyperlink" Target="http://en.tft-tft.com/product/detail?id=591" TargetMode="External"/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>
    <tabColor rgb="FFFF0000"/>
  </sheetPr>
  <dimension ref="A1:XFD1519"/>
  <sheetViews>
    <sheetView tabSelected="1" workbookViewId="0">
      <pane ySplit="4" topLeftCell="A1500" activePane="bottomLeft" state="frozen"/>
      <selection/>
      <selection pane="bottomLeft" activeCell="B1519" sqref="B1519"/>
    </sheetView>
  </sheetViews>
  <sheetFormatPr defaultColWidth="7.875" defaultRowHeight="22" customHeight="1"/>
  <cols>
    <col min="1" max="1" width="8.25" style="45" customWidth="1"/>
    <col min="2" max="2" width="46.25" style="1" customWidth="1"/>
    <col min="3" max="3" width="11.125" style="1" customWidth="1"/>
    <col min="4" max="4" width="11.5" style="1" customWidth="1"/>
    <col min="5" max="5" width="22.75" style="1" customWidth="1"/>
    <col min="6" max="6" width="35.625" style="1" customWidth="1"/>
    <col min="7" max="7" width="25" style="1" customWidth="1"/>
    <col min="8" max="8" width="15.625" style="1" customWidth="1"/>
    <col min="9" max="9" width="14" style="1" customWidth="1"/>
    <col min="10" max="10" width="11.375" style="1" customWidth="1"/>
    <col min="11" max="11" width="25.25" style="1" customWidth="1"/>
    <col min="12" max="12" width="21.5" style="1" customWidth="1"/>
    <col min="13" max="13" width="93.5" style="1" customWidth="1"/>
    <col min="14" max="15" width="7.875" style="3"/>
    <col min="16" max="46" width="7.875" style="1"/>
    <col min="47" max="74" width="7.875" style="1" hidden="1" customWidth="1"/>
    <col min="75" max="76" width="7.875" style="56" hidden="1" customWidth="1"/>
    <col min="77" max="16384" width="7.875" style="45" hidden="1" customWidth="1"/>
  </cols>
  <sheetData>
    <row r="1" s="1" customFormat="1" ht="36" customHeight="1" spans="1:76">
      <c r="A1" s="4" t="s">
        <v>0</v>
      </c>
      <c r="B1" s="5"/>
      <c r="D1" s="6"/>
      <c r="E1" s="5"/>
      <c r="F1" s="7"/>
      <c r="G1" s="5"/>
      <c r="H1" s="5"/>
      <c r="I1" s="5"/>
      <c r="J1" s="5"/>
      <c r="K1" s="5"/>
      <c r="L1" s="8"/>
      <c r="M1" s="5"/>
    </row>
    <row r="2" s="1" customFormat="1" ht="36" customHeight="1" spans="1:76">
      <c r="A2" s="9" t="s">
        <v>1</v>
      </c>
      <c r="B2" s="5"/>
      <c r="D2" s="6"/>
      <c r="E2" s="11"/>
      <c r="F2" s="5"/>
      <c r="G2" s="5"/>
      <c r="H2" s="55"/>
      <c r="I2" s="55"/>
      <c r="J2" s="5"/>
      <c r="K2" s="5"/>
      <c r="L2" s="8"/>
      <c r="M2" s="5"/>
    </row>
    <row r="3" s="1" customFormat="1" ht="36" customHeight="1" spans="1:76">
      <c r="A3" s="9" t="s">
        <v>2</v>
      </c>
      <c r="B3" s="5"/>
      <c r="D3" s="10">
        <f ca="1">TODAY()</f>
        <v>46267</v>
      </c>
      <c r="E3" s="11"/>
      <c r="F3" s="5"/>
      <c r="G3" s="5"/>
      <c r="H3" s="5"/>
      <c r="I3" s="5"/>
      <c r="J3" s="5"/>
      <c r="K3" s="5"/>
      <c r="L3" s="8"/>
      <c r="M3" s="5"/>
    </row>
    <row r="4" s="44" customFormat="1" customHeight="1" spans="1:76">
      <c r="A4" s="12" t="s">
        <v>3</v>
      </c>
      <c r="B4" s="13" t="s">
        <v>4</v>
      </c>
      <c r="C4" s="14" t="s">
        <v>5</v>
      </c>
      <c r="D4" s="13" t="s">
        <v>6</v>
      </c>
      <c r="E4" s="13" t="s">
        <v>7</v>
      </c>
      <c r="F4" s="13" t="s">
        <v>8</v>
      </c>
      <c r="G4" s="13" t="s">
        <v>9</v>
      </c>
      <c r="H4" s="13" t="s">
        <v>10</v>
      </c>
      <c r="I4" s="13" t="s">
        <v>11</v>
      </c>
      <c r="J4" s="13" t="s">
        <v>12</v>
      </c>
      <c r="K4" s="13" t="s">
        <v>13</v>
      </c>
      <c r="L4" s="13" t="s">
        <v>14</v>
      </c>
      <c r="M4" s="13" t="s">
        <v>15</v>
      </c>
    </row>
    <row r="5" customHeight="1" spans="1:76">
      <c r="A5" s="15" t="s">
        <v>16</v>
      </c>
      <c r="B5" s="16" t="s">
        <v>17</v>
      </c>
      <c r="C5" s="17" t="s">
        <v>18</v>
      </c>
      <c r="D5" s="18" t="s">
        <v>19</v>
      </c>
      <c r="E5" s="18" t="s">
        <v>20</v>
      </c>
      <c r="F5" s="18" t="s">
        <v>21</v>
      </c>
      <c r="G5" s="18" t="s">
        <v>22</v>
      </c>
      <c r="H5" s="18" t="s">
        <v>23</v>
      </c>
      <c r="I5" s="18" t="s">
        <v>24</v>
      </c>
      <c r="J5" s="18" t="s">
        <v>25</v>
      </c>
      <c r="K5" s="18" t="s">
        <v>26</v>
      </c>
      <c r="L5" s="18" t="s">
        <v>27</v>
      </c>
      <c r="M5" s="18" t="s">
        <v>28</v>
      </c>
      <c r="BX5" s="45"/>
    </row>
    <row r="6" customHeight="1" spans="1:76">
      <c r="A6" s="19" t="s">
        <v>29</v>
      </c>
      <c r="B6" s="20" t="s">
        <v>30</v>
      </c>
      <c r="C6" s="21" t="s">
        <v>18</v>
      </c>
      <c r="D6" s="22" t="s">
        <v>31</v>
      </c>
      <c r="E6" s="22" t="s">
        <v>32</v>
      </c>
      <c r="F6" s="22" t="s">
        <v>33</v>
      </c>
      <c r="G6" s="22" t="s">
        <v>22</v>
      </c>
      <c r="H6" s="22" t="s">
        <v>23</v>
      </c>
      <c r="I6" s="22" t="s">
        <v>34</v>
      </c>
      <c r="J6" s="22" t="s">
        <v>35</v>
      </c>
      <c r="K6" s="22" t="s">
        <v>36</v>
      </c>
      <c r="L6" s="22" t="s">
        <v>37</v>
      </c>
      <c r="M6" s="22" t="s">
        <v>38</v>
      </c>
      <c r="BX6" s="45"/>
    </row>
    <row r="7" customHeight="1" spans="1:76">
      <c r="A7" s="23" t="s">
        <v>29</v>
      </c>
      <c r="B7" s="24" t="s">
        <v>39</v>
      </c>
      <c r="C7" s="25" t="s">
        <v>18</v>
      </c>
      <c r="D7" s="26" t="s">
        <v>40</v>
      </c>
      <c r="E7" s="26" t="s">
        <v>32</v>
      </c>
      <c r="F7" s="26" t="s">
        <v>21</v>
      </c>
      <c r="G7" s="26" t="s">
        <v>22</v>
      </c>
      <c r="H7" s="26" t="s">
        <v>23</v>
      </c>
      <c r="I7" s="26" t="s">
        <v>24</v>
      </c>
      <c r="J7" s="26" t="s">
        <v>25</v>
      </c>
      <c r="K7" s="26" t="s">
        <v>41</v>
      </c>
      <c r="L7" s="26" t="s">
        <v>42</v>
      </c>
      <c r="M7" s="26" t="s">
        <v>43</v>
      </c>
      <c r="BX7" s="45"/>
    </row>
    <row r="8" customHeight="1" spans="1:76">
      <c r="A8" s="19" t="s">
        <v>29</v>
      </c>
      <c r="B8" s="20" t="s">
        <v>44</v>
      </c>
      <c r="C8" s="21" t="s">
        <v>18</v>
      </c>
      <c r="D8" s="22" t="s">
        <v>31</v>
      </c>
      <c r="E8" s="22" t="s">
        <v>32</v>
      </c>
      <c r="F8" s="22" t="s">
        <v>33</v>
      </c>
      <c r="G8" s="22" t="s">
        <v>22</v>
      </c>
      <c r="H8" s="22" t="s">
        <v>23</v>
      </c>
      <c r="I8" s="22" t="s">
        <v>34</v>
      </c>
      <c r="J8" s="22" t="s">
        <v>45</v>
      </c>
      <c r="K8" s="22" t="s">
        <v>36</v>
      </c>
      <c r="L8" s="22" t="s">
        <v>37</v>
      </c>
      <c r="M8" s="22"/>
      <c r="BX8" s="45"/>
    </row>
    <row r="9" customHeight="1" spans="1:76">
      <c r="A9" s="23" t="s">
        <v>29</v>
      </c>
      <c r="B9" s="24" t="s">
        <v>46</v>
      </c>
      <c r="C9" s="25" t="s">
        <v>18</v>
      </c>
      <c r="D9" s="26" t="s">
        <v>40</v>
      </c>
      <c r="E9" s="26" t="s">
        <v>47</v>
      </c>
      <c r="F9" s="26" t="s">
        <v>48</v>
      </c>
      <c r="G9" s="26" t="s">
        <v>22</v>
      </c>
      <c r="H9" s="26" t="s">
        <v>23</v>
      </c>
      <c r="I9" s="26" t="s">
        <v>49</v>
      </c>
      <c r="J9" s="26" t="s">
        <v>50</v>
      </c>
      <c r="K9" s="26" t="s">
        <v>51</v>
      </c>
      <c r="L9" s="26" t="s">
        <v>52</v>
      </c>
      <c r="M9" s="26" t="s">
        <v>43</v>
      </c>
      <c r="BX9" s="45"/>
    </row>
    <row r="10" customHeight="1" spans="1:76">
      <c r="A10" s="19" t="s">
        <v>53</v>
      </c>
      <c r="B10" s="20" t="s">
        <v>54</v>
      </c>
      <c r="C10" s="21" t="s">
        <v>18</v>
      </c>
      <c r="D10" s="22" t="s">
        <v>55</v>
      </c>
      <c r="E10" s="22" t="s">
        <v>56</v>
      </c>
      <c r="F10" s="22" t="s">
        <v>57</v>
      </c>
      <c r="G10" s="22" t="s">
        <v>22</v>
      </c>
      <c r="H10" s="22" t="s">
        <v>58</v>
      </c>
      <c r="I10" s="22" t="s">
        <v>59</v>
      </c>
      <c r="J10" s="22" t="s">
        <v>60</v>
      </c>
      <c r="K10" s="22" t="s">
        <v>61</v>
      </c>
      <c r="L10" s="22" t="s">
        <v>62</v>
      </c>
      <c r="M10" s="22" t="s">
        <v>63</v>
      </c>
      <c r="BX10" s="45"/>
    </row>
    <row r="11" customHeight="1" spans="1:76">
      <c r="A11" s="23" t="s">
        <v>64</v>
      </c>
      <c r="B11" s="24" t="s">
        <v>65</v>
      </c>
      <c r="C11" s="25" t="s">
        <v>18</v>
      </c>
      <c r="D11" s="26" t="s">
        <v>66</v>
      </c>
      <c r="E11" s="26" t="s">
        <v>32</v>
      </c>
      <c r="F11" s="26" t="s">
        <v>67</v>
      </c>
      <c r="G11" s="26" t="s">
        <v>22</v>
      </c>
      <c r="H11" s="26" t="s">
        <v>23</v>
      </c>
      <c r="I11" s="26" t="s">
        <v>24</v>
      </c>
      <c r="J11" s="26" t="s">
        <v>25</v>
      </c>
      <c r="K11" s="26" t="s">
        <v>68</v>
      </c>
      <c r="L11" s="26" t="s">
        <v>69</v>
      </c>
      <c r="M11" s="26" t="s">
        <v>43</v>
      </c>
      <c r="BX11" s="45"/>
    </row>
    <row r="12" customHeight="1" spans="1:76">
      <c r="A12" s="19" t="s">
        <v>70</v>
      </c>
      <c r="B12" s="20" t="s">
        <v>71</v>
      </c>
      <c r="C12" s="21" t="s">
        <v>18</v>
      </c>
      <c r="D12" s="22" t="s">
        <v>72</v>
      </c>
      <c r="E12" s="22" t="s">
        <v>73</v>
      </c>
      <c r="F12" s="22" t="s">
        <v>74</v>
      </c>
      <c r="G12" s="22" t="s">
        <v>22</v>
      </c>
      <c r="H12" s="22" t="s">
        <v>23</v>
      </c>
      <c r="I12" s="22" t="s">
        <v>34</v>
      </c>
      <c r="J12" s="22" t="s">
        <v>75</v>
      </c>
      <c r="K12" s="22" t="s">
        <v>76</v>
      </c>
      <c r="L12" s="22" t="s">
        <v>77</v>
      </c>
      <c r="M12" s="22" t="s">
        <v>78</v>
      </c>
      <c r="BX12" s="45"/>
    </row>
    <row r="13" customHeight="1" spans="1:76">
      <c r="A13" s="23" t="s">
        <v>70</v>
      </c>
      <c r="B13" s="24" t="s">
        <v>79</v>
      </c>
      <c r="C13" s="25" t="s">
        <v>18</v>
      </c>
      <c r="D13" s="26" t="s">
        <v>72</v>
      </c>
      <c r="E13" s="26" t="s">
        <v>73</v>
      </c>
      <c r="F13" s="26" t="s">
        <v>74</v>
      </c>
      <c r="G13" s="26" t="s">
        <v>22</v>
      </c>
      <c r="H13" s="26" t="s">
        <v>23</v>
      </c>
      <c r="I13" s="26" t="s">
        <v>34</v>
      </c>
      <c r="J13" s="26" t="s">
        <v>80</v>
      </c>
      <c r="K13" s="26" t="s">
        <v>81</v>
      </c>
      <c r="L13" s="26" t="s">
        <v>82</v>
      </c>
      <c r="M13" s="26" t="s">
        <v>83</v>
      </c>
      <c r="BX13" s="45"/>
    </row>
    <row r="14" customHeight="1" spans="1:76">
      <c r="A14" s="19" t="s">
        <v>70</v>
      </c>
      <c r="B14" s="20" t="s">
        <v>84</v>
      </c>
      <c r="C14" s="21" t="s">
        <v>18</v>
      </c>
      <c r="D14" s="22" t="s">
        <v>40</v>
      </c>
      <c r="E14" s="22" t="s">
        <v>20</v>
      </c>
      <c r="F14" s="22" t="s">
        <v>85</v>
      </c>
      <c r="G14" s="22" t="s">
        <v>22</v>
      </c>
      <c r="H14" s="22" t="s">
        <v>23</v>
      </c>
      <c r="I14" s="22" t="s">
        <v>24</v>
      </c>
      <c r="J14" s="22" t="s">
        <v>86</v>
      </c>
      <c r="K14" s="22" t="s">
        <v>87</v>
      </c>
      <c r="L14" s="22" t="s">
        <v>88</v>
      </c>
      <c r="M14" s="22" t="s">
        <v>43</v>
      </c>
      <c r="BX14" s="45"/>
    </row>
    <row r="15" customHeight="1" spans="1:76">
      <c r="A15" s="23" t="s">
        <v>70</v>
      </c>
      <c r="B15" s="24" t="s">
        <v>89</v>
      </c>
      <c r="C15" s="25" t="s">
        <v>18</v>
      </c>
      <c r="D15" s="26" t="s">
        <v>72</v>
      </c>
      <c r="E15" s="26" t="s">
        <v>73</v>
      </c>
      <c r="F15" s="26" t="s">
        <v>90</v>
      </c>
      <c r="G15" s="26" t="s">
        <v>22</v>
      </c>
      <c r="H15" s="26" t="s">
        <v>23</v>
      </c>
      <c r="I15" s="26" t="s">
        <v>34</v>
      </c>
      <c r="J15" s="26" t="s">
        <v>45</v>
      </c>
      <c r="K15" s="26" t="s">
        <v>91</v>
      </c>
      <c r="L15" s="26" t="s">
        <v>82</v>
      </c>
      <c r="M15" s="26" t="s">
        <v>83</v>
      </c>
      <c r="BX15" s="45"/>
    </row>
    <row r="16" customHeight="1" spans="1:76">
      <c r="A16" s="19" t="s">
        <v>70</v>
      </c>
      <c r="B16" s="20" t="s">
        <v>92</v>
      </c>
      <c r="C16" s="21" t="s">
        <v>18</v>
      </c>
      <c r="D16" s="22" t="s">
        <v>72</v>
      </c>
      <c r="E16" s="22" t="s">
        <v>73</v>
      </c>
      <c r="F16" s="22" t="s">
        <v>74</v>
      </c>
      <c r="G16" s="22" t="s">
        <v>22</v>
      </c>
      <c r="H16" s="22" t="s">
        <v>23</v>
      </c>
      <c r="I16" s="22" t="s">
        <v>34</v>
      </c>
      <c r="J16" s="22" t="s">
        <v>80</v>
      </c>
      <c r="K16" s="22" t="s">
        <v>81</v>
      </c>
      <c r="L16" s="22" t="s">
        <v>82</v>
      </c>
      <c r="M16" s="22" t="s">
        <v>83</v>
      </c>
      <c r="BX16" s="45"/>
    </row>
    <row r="17" customHeight="1" spans="1:76">
      <c r="A17" s="23" t="s">
        <v>70</v>
      </c>
      <c r="B17" s="24" t="s">
        <v>93</v>
      </c>
      <c r="C17" s="25" t="s">
        <v>18</v>
      </c>
      <c r="D17" s="26" t="s">
        <v>72</v>
      </c>
      <c r="E17" s="26" t="s">
        <v>73</v>
      </c>
      <c r="F17" s="26" t="s">
        <v>94</v>
      </c>
      <c r="G17" s="26" t="s">
        <v>22</v>
      </c>
      <c r="H17" s="26" t="s">
        <v>23</v>
      </c>
      <c r="I17" s="26" t="s">
        <v>34</v>
      </c>
      <c r="J17" s="26" t="s">
        <v>75</v>
      </c>
      <c r="K17" s="26" t="s">
        <v>76</v>
      </c>
      <c r="L17" s="26" t="s">
        <v>77</v>
      </c>
      <c r="M17" s="26" t="s">
        <v>78</v>
      </c>
      <c r="BX17" s="45"/>
    </row>
    <row r="18" customHeight="1" spans="1:76">
      <c r="A18" s="19" t="s">
        <v>95</v>
      </c>
      <c r="B18" s="20" t="s">
        <v>96</v>
      </c>
      <c r="C18" s="21" t="s">
        <v>18</v>
      </c>
      <c r="D18" s="22" t="s">
        <v>97</v>
      </c>
      <c r="E18" s="22" t="s">
        <v>56</v>
      </c>
      <c r="F18" s="22" t="s">
        <v>57</v>
      </c>
      <c r="G18" s="22" t="s">
        <v>22</v>
      </c>
      <c r="H18" s="22" t="s">
        <v>58</v>
      </c>
      <c r="I18" s="22" t="s">
        <v>98</v>
      </c>
      <c r="J18" s="22" t="s">
        <v>99</v>
      </c>
      <c r="K18" s="22" t="s">
        <v>100</v>
      </c>
      <c r="L18" s="22" t="s">
        <v>101</v>
      </c>
      <c r="M18" s="22" t="s">
        <v>63</v>
      </c>
      <c r="BX18" s="45"/>
    </row>
    <row r="19" customHeight="1" spans="1:76">
      <c r="A19" s="23" t="s">
        <v>102</v>
      </c>
      <c r="B19" s="24" t="s">
        <v>103</v>
      </c>
      <c r="C19" s="25" t="s">
        <v>18</v>
      </c>
      <c r="D19" s="26" t="s">
        <v>97</v>
      </c>
      <c r="E19" s="26" t="s">
        <v>56</v>
      </c>
      <c r="F19" s="26" t="s">
        <v>57</v>
      </c>
      <c r="G19" s="26" t="s">
        <v>22</v>
      </c>
      <c r="H19" s="26" t="s">
        <v>58</v>
      </c>
      <c r="I19" s="26" t="s">
        <v>34</v>
      </c>
      <c r="J19" s="26" t="s">
        <v>104</v>
      </c>
      <c r="K19" s="26" t="s">
        <v>105</v>
      </c>
      <c r="L19" s="26" t="s">
        <v>106</v>
      </c>
      <c r="M19" s="26" t="s">
        <v>63</v>
      </c>
      <c r="BX19" s="45"/>
    </row>
    <row r="20" customHeight="1" spans="1:76">
      <c r="A20" s="19" t="s">
        <v>102</v>
      </c>
      <c r="B20" s="20" t="s">
        <v>107</v>
      </c>
      <c r="C20" s="21" t="s">
        <v>18</v>
      </c>
      <c r="D20" s="22" t="s">
        <v>97</v>
      </c>
      <c r="E20" s="22" t="s">
        <v>56</v>
      </c>
      <c r="F20" s="22" t="s">
        <v>57</v>
      </c>
      <c r="G20" s="22" t="s">
        <v>22</v>
      </c>
      <c r="H20" s="22" t="s">
        <v>58</v>
      </c>
      <c r="I20" s="22" t="s">
        <v>34</v>
      </c>
      <c r="J20" s="22" t="s">
        <v>108</v>
      </c>
      <c r="K20" s="22" t="s">
        <v>105</v>
      </c>
      <c r="L20" s="22" t="s">
        <v>106</v>
      </c>
      <c r="M20" s="22" t="s">
        <v>109</v>
      </c>
      <c r="BX20" s="45"/>
    </row>
    <row r="21" customHeight="1" spans="1:76">
      <c r="A21" s="23" t="s">
        <v>102</v>
      </c>
      <c r="B21" s="24" t="s">
        <v>110</v>
      </c>
      <c r="C21" s="25" t="s">
        <v>18</v>
      </c>
      <c r="D21" s="26" t="s">
        <v>111</v>
      </c>
      <c r="E21" s="26" t="s">
        <v>112</v>
      </c>
      <c r="F21" s="26" t="s">
        <v>113</v>
      </c>
      <c r="G21" s="26" t="s">
        <v>22</v>
      </c>
      <c r="H21" s="26" t="s">
        <v>58</v>
      </c>
      <c r="I21" s="26" t="s">
        <v>98</v>
      </c>
      <c r="J21" s="26" t="s">
        <v>80</v>
      </c>
      <c r="K21" s="26" t="s">
        <v>114</v>
      </c>
      <c r="L21" s="26" t="s">
        <v>115</v>
      </c>
      <c r="M21" s="26" t="s">
        <v>116</v>
      </c>
      <c r="BX21" s="45"/>
    </row>
    <row r="22" customHeight="1" spans="1:76">
      <c r="A22" s="19" t="s">
        <v>117</v>
      </c>
      <c r="B22" s="20" t="s">
        <v>118</v>
      </c>
      <c r="C22" s="21" t="s">
        <v>18</v>
      </c>
      <c r="D22" s="22" t="s">
        <v>119</v>
      </c>
      <c r="E22" s="22" t="s">
        <v>120</v>
      </c>
      <c r="F22" s="22" t="s">
        <v>33</v>
      </c>
      <c r="G22" s="22" t="s">
        <v>121</v>
      </c>
      <c r="H22" s="22" t="s">
        <v>23</v>
      </c>
      <c r="I22" s="22" t="s">
        <v>34</v>
      </c>
      <c r="J22" s="22" t="s">
        <v>108</v>
      </c>
      <c r="K22" s="22" t="s">
        <v>122</v>
      </c>
      <c r="L22" s="22" t="s">
        <v>123</v>
      </c>
      <c r="M22" s="22" t="s">
        <v>124</v>
      </c>
      <c r="BX22" s="45"/>
    </row>
    <row r="23" customHeight="1" spans="1:76">
      <c r="A23" s="23" t="s">
        <v>117</v>
      </c>
      <c r="B23" s="24" t="s">
        <v>125</v>
      </c>
      <c r="C23" s="25" t="s">
        <v>18</v>
      </c>
      <c r="D23" s="26" t="s">
        <v>119</v>
      </c>
      <c r="E23" s="26" t="s">
        <v>120</v>
      </c>
      <c r="F23" s="26" t="s">
        <v>33</v>
      </c>
      <c r="G23" s="26" t="s">
        <v>121</v>
      </c>
      <c r="H23" s="26" t="s">
        <v>126</v>
      </c>
      <c r="I23" s="26" t="s">
        <v>34</v>
      </c>
      <c r="J23" s="26" t="s">
        <v>127</v>
      </c>
      <c r="K23" s="26" t="s">
        <v>128</v>
      </c>
      <c r="L23" s="26" t="s">
        <v>123</v>
      </c>
      <c r="M23" s="26" t="s">
        <v>129</v>
      </c>
      <c r="BX23" s="45"/>
    </row>
    <row r="24" customHeight="1" spans="1:76">
      <c r="A24" s="19" t="s">
        <v>117</v>
      </c>
      <c r="B24" s="20" t="s">
        <v>130</v>
      </c>
      <c r="C24" s="21" t="s">
        <v>18</v>
      </c>
      <c r="D24" s="22" t="s">
        <v>119</v>
      </c>
      <c r="E24" s="22" t="s">
        <v>120</v>
      </c>
      <c r="F24" s="22" t="s">
        <v>33</v>
      </c>
      <c r="G24" s="22" t="s">
        <v>22</v>
      </c>
      <c r="H24" s="22" t="s">
        <v>23</v>
      </c>
      <c r="I24" s="22" t="s">
        <v>34</v>
      </c>
      <c r="J24" s="22" t="s">
        <v>131</v>
      </c>
      <c r="K24" s="22" t="s">
        <v>122</v>
      </c>
      <c r="L24" s="22" t="s">
        <v>123</v>
      </c>
      <c r="M24" s="22" t="s">
        <v>124</v>
      </c>
      <c r="BX24" s="45"/>
    </row>
    <row r="25" customHeight="1" spans="1:76">
      <c r="A25" s="23" t="s">
        <v>117</v>
      </c>
      <c r="B25" s="24" t="s">
        <v>132</v>
      </c>
      <c r="C25" s="25" t="s">
        <v>18</v>
      </c>
      <c r="D25" s="26" t="s">
        <v>119</v>
      </c>
      <c r="E25" s="26" t="s">
        <v>120</v>
      </c>
      <c r="F25" s="26" t="s">
        <v>33</v>
      </c>
      <c r="G25" s="26" t="s">
        <v>121</v>
      </c>
      <c r="H25" s="26" t="s">
        <v>23</v>
      </c>
      <c r="I25" s="26" t="s">
        <v>34</v>
      </c>
      <c r="J25" s="26" t="s">
        <v>133</v>
      </c>
      <c r="K25" s="26" t="s">
        <v>134</v>
      </c>
      <c r="L25" s="26" t="s">
        <v>123</v>
      </c>
      <c r="M25" s="26" t="s">
        <v>78</v>
      </c>
      <c r="BX25" s="45"/>
    </row>
    <row r="26" customHeight="1" spans="1:76">
      <c r="A26" s="19" t="s">
        <v>135</v>
      </c>
      <c r="B26" s="20" t="s">
        <v>136</v>
      </c>
      <c r="C26" s="21" t="s">
        <v>18</v>
      </c>
      <c r="D26" s="22" t="s">
        <v>119</v>
      </c>
      <c r="E26" s="22" t="s">
        <v>32</v>
      </c>
      <c r="F26" s="22" t="s">
        <v>137</v>
      </c>
      <c r="G26" s="22" t="s">
        <v>22</v>
      </c>
      <c r="H26" s="22" t="s">
        <v>23</v>
      </c>
      <c r="I26" s="22" t="s">
        <v>24</v>
      </c>
      <c r="J26" s="22" t="s">
        <v>138</v>
      </c>
      <c r="K26" s="22" t="s">
        <v>139</v>
      </c>
      <c r="L26" s="22" t="s">
        <v>140</v>
      </c>
      <c r="M26" s="22" t="s">
        <v>43</v>
      </c>
      <c r="BX26" s="45"/>
    </row>
    <row r="27" customHeight="1" spans="1:76">
      <c r="A27" s="23" t="s">
        <v>135</v>
      </c>
      <c r="B27" s="24" t="s">
        <v>141</v>
      </c>
      <c r="C27" s="25" t="s">
        <v>18</v>
      </c>
      <c r="D27" s="26" t="s">
        <v>72</v>
      </c>
      <c r="E27" s="26" t="s">
        <v>73</v>
      </c>
      <c r="F27" s="26" t="s">
        <v>74</v>
      </c>
      <c r="G27" s="26" t="s">
        <v>22</v>
      </c>
      <c r="H27" s="26" t="s">
        <v>23</v>
      </c>
      <c r="I27" s="26" t="s">
        <v>34</v>
      </c>
      <c r="J27" s="26" t="s">
        <v>108</v>
      </c>
      <c r="K27" s="26" t="s">
        <v>142</v>
      </c>
      <c r="L27" s="26" t="s">
        <v>143</v>
      </c>
      <c r="M27" s="26" t="s">
        <v>124</v>
      </c>
      <c r="BX27" s="45"/>
    </row>
    <row r="28" customHeight="1" spans="1:76">
      <c r="A28" s="19" t="s">
        <v>144</v>
      </c>
      <c r="B28" s="20" t="s">
        <v>145</v>
      </c>
      <c r="C28" s="21" t="s">
        <v>18</v>
      </c>
      <c r="D28" s="22" t="s">
        <v>40</v>
      </c>
      <c r="E28" s="22" t="s">
        <v>146</v>
      </c>
      <c r="F28" s="22" t="s">
        <v>147</v>
      </c>
      <c r="G28" s="22" t="s">
        <v>22</v>
      </c>
      <c r="H28" s="22" t="s">
        <v>23</v>
      </c>
      <c r="I28" s="22" t="s">
        <v>24</v>
      </c>
      <c r="J28" s="22" t="s">
        <v>148</v>
      </c>
      <c r="K28" s="22" t="s">
        <v>149</v>
      </c>
      <c r="L28" s="22" t="s">
        <v>150</v>
      </c>
      <c r="M28" s="22" t="s">
        <v>43</v>
      </c>
      <c r="BX28" s="45"/>
    </row>
    <row r="29" customHeight="1" spans="1:76">
      <c r="A29" s="23" t="s">
        <v>144</v>
      </c>
      <c r="B29" s="24" t="s">
        <v>151</v>
      </c>
      <c r="C29" s="25" t="s">
        <v>18</v>
      </c>
      <c r="D29" s="26" t="s">
        <v>152</v>
      </c>
      <c r="E29" s="26" t="s">
        <v>32</v>
      </c>
      <c r="F29" s="26" t="s">
        <v>153</v>
      </c>
      <c r="G29" s="26" t="s">
        <v>22</v>
      </c>
      <c r="H29" s="26" t="s">
        <v>23</v>
      </c>
      <c r="I29" s="26" t="s">
        <v>154</v>
      </c>
      <c r="J29" s="26" t="s">
        <v>155</v>
      </c>
      <c r="K29" s="26" t="s">
        <v>156</v>
      </c>
      <c r="L29" s="26" t="s">
        <v>157</v>
      </c>
      <c r="M29" s="26" t="s">
        <v>158</v>
      </c>
      <c r="BX29" s="45"/>
    </row>
    <row r="30" customHeight="1" spans="1:76">
      <c r="A30" s="19" t="s">
        <v>144</v>
      </c>
      <c r="B30" s="20" t="s">
        <v>159</v>
      </c>
      <c r="C30" s="21" t="s">
        <v>18</v>
      </c>
      <c r="D30" s="22" t="s">
        <v>160</v>
      </c>
      <c r="E30" s="22" t="s">
        <v>32</v>
      </c>
      <c r="F30" s="22" t="s">
        <v>153</v>
      </c>
      <c r="G30" s="22" t="s">
        <v>22</v>
      </c>
      <c r="H30" s="22" t="s">
        <v>23</v>
      </c>
      <c r="I30" s="22" t="s">
        <v>161</v>
      </c>
      <c r="J30" s="22" t="s">
        <v>155</v>
      </c>
      <c r="K30" s="22" t="s">
        <v>162</v>
      </c>
      <c r="L30" s="22" t="s">
        <v>163</v>
      </c>
      <c r="M30" s="22" t="s">
        <v>158</v>
      </c>
      <c r="BX30" s="45"/>
    </row>
    <row r="31" customHeight="1" spans="1:76">
      <c r="A31" s="23" t="s">
        <v>164</v>
      </c>
      <c r="B31" s="24" t="s">
        <v>165</v>
      </c>
      <c r="C31" s="25" t="s">
        <v>18</v>
      </c>
      <c r="D31" s="26" t="s">
        <v>166</v>
      </c>
      <c r="E31" s="26" t="s">
        <v>112</v>
      </c>
      <c r="F31" s="26" t="s">
        <v>167</v>
      </c>
      <c r="G31" s="26" t="s">
        <v>22</v>
      </c>
      <c r="H31" s="26" t="s">
        <v>23</v>
      </c>
      <c r="I31" s="26" t="s">
        <v>34</v>
      </c>
      <c r="J31" s="26" t="s">
        <v>168</v>
      </c>
      <c r="K31" s="26" t="s">
        <v>169</v>
      </c>
      <c r="L31" s="26" t="s">
        <v>170</v>
      </c>
      <c r="M31" s="26" t="s">
        <v>83</v>
      </c>
      <c r="BX31" s="45"/>
    </row>
    <row r="32" customHeight="1" spans="1:76">
      <c r="A32" s="19" t="s">
        <v>164</v>
      </c>
      <c r="B32" s="20" t="s">
        <v>171</v>
      </c>
      <c r="C32" s="21" t="s">
        <v>18</v>
      </c>
      <c r="D32" s="22" t="s">
        <v>111</v>
      </c>
      <c r="E32" s="22" t="s">
        <v>172</v>
      </c>
      <c r="F32" s="22" t="s">
        <v>173</v>
      </c>
      <c r="G32" s="22" t="s">
        <v>22</v>
      </c>
      <c r="H32" s="22" t="s">
        <v>58</v>
      </c>
      <c r="I32" s="22" t="s">
        <v>34</v>
      </c>
      <c r="J32" s="22" t="s">
        <v>174</v>
      </c>
      <c r="K32" s="22" t="s">
        <v>175</v>
      </c>
      <c r="L32" s="22" t="s">
        <v>176</v>
      </c>
      <c r="M32" s="22" t="s">
        <v>116</v>
      </c>
      <c r="BX32" s="45"/>
    </row>
    <row r="33" customHeight="1" spans="1:76">
      <c r="A33" s="23" t="s">
        <v>164</v>
      </c>
      <c r="B33" s="24" t="s">
        <v>177</v>
      </c>
      <c r="C33" s="25" t="s">
        <v>18</v>
      </c>
      <c r="D33" s="26" t="s">
        <v>166</v>
      </c>
      <c r="E33" s="26" t="s">
        <v>112</v>
      </c>
      <c r="F33" s="26" t="s">
        <v>167</v>
      </c>
      <c r="G33" s="26" t="s">
        <v>22</v>
      </c>
      <c r="H33" s="26" t="s">
        <v>58</v>
      </c>
      <c r="I33" s="26" t="s">
        <v>34</v>
      </c>
      <c r="J33" s="26" t="s">
        <v>168</v>
      </c>
      <c r="K33" s="26" t="s">
        <v>178</v>
      </c>
      <c r="L33" s="26" t="s">
        <v>170</v>
      </c>
      <c r="M33" s="26" t="s">
        <v>179</v>
      </c>
      <c r="BX33" s="45"/>
    </row>
    <row r="34" customHeight="1" spans="1:76">
      <c r="A34" s="19" t="s">
        <v>164</v>
      </c>
      <c r="B34" s="20" t="s">
        <v>180</v>
      </c>
      <c r="C34" s="21" t="s">
        <v>18</v>
      </c>
      <c r="D34" s="22" t="s">
        <v>111</v>
      </c>
      <c r="E34" s="22" t="s">
        <v>56</v>
      </c>
      <c r="F34" s="22" t="s">
        <v>173</v>
      </c>
      <c r="G34" s="22" t="s">
        <v>22</v>
      </c>
      <c r="H34" s="22" t="s">
        <v>58</v>
      </c>
      <c r="I34" s="22" t="s">
        <v>34</v>
      </c>
      <c r="J34" s="22" t="s">
        <v>80</v>
      </c>
      <c r="K34" s="22" t="s">
        <v>181</v>
      </c>
      <c r="L34" s="22" t="s">
        <v>176</v>
      </c>
      <c r="M34" s="22" t="s">
        <v>116</v>
      </c>
      <c r="BX34" s="45"/>
    </row>
    <row r="35" customHeight="1" spans="1:76">
      <c r="A35" s="23" t="s">
        <v>182</v>
      </c>
      <c r="B35" s="24" t="s">
        <v>183</v>
      </c>
      <c r="C35" s="25" t="s">
        <v>18</v>
      </c>
      <c r="D35" s="26" t="s">
        <v>19</v>
      </c>
      <c r="E35" s="26" t="s">
        <v>20</v>
      </c>
      <c r="F35" s="26" t="s">
        <v>184</v>
      </c>
      <c r="G35" s="26" t="s">
        <v>22</v>
      </c>
      <c r="H35" s="26" t="s">
        <v>23</v>
      </c>
      <c r="I35" s="26" t="s">
        <v>24</v>
      </c>
      <c r="J35" s="26" t="s">
        <v>148</v>
      </c>
      <c r="K35" s="26" t="s">
        <v>185</v>
      </c>
      <c r="L35" s="26" t="s">
        <v>186</v>
      </c>
      <c r="M35" s="26" t="s">
        <v>28</v>
      </c>
      <c r="BX35" s="45"/>
    </row>
    <row r="36" customHeight="1" spans="1:76">
      <c r="A36" s="19" t="s">
        <v>182</v>
      </c>
      <c r="B36" s="20" t="s">
        <v>187</v>
      </c>
      <c r="C36" s="21" t="s">
        <v>18</v>
      </c>
      <c r="D36" s="22" t="s">
        <v>97</v>
      </c>
      <c r="E36" s="22" t="s">
        <v>56</v>
      </c>
      <c r="F36" s="22" t="s">
        <v>57</v>
      </c>
      <c r="G36" s="22" t="s">
        <v>22</v>
      </c>
      <c r="H36" s="22" t="s">
        <v>58</v>
      </c>
      <c r="I36" s="22" t="s">
        <v>59</v>
      </c>
      <c r="J36" s="22" t="s">
        <v>188</v>
      </c>
      <c r="K36" s="22" t="s">
        <v>189</v>
      </c>
      <c r="L36" s="22" t="s">
        <v>190</v>
      </c>
      <c r="M36" s="22" t="s">
        <v>63</v>
      </c>
      <c r="BX36" s="45"/>
    </row>
    <row r="37" customHeight="1" spans="1:76">
      <c r="A37" s="23" t="s">
        <v>191</v>
      </c>
      <c r="B37" s="24" t="s">
        <v>192</v>
      </c>
      <c r="C37" s="25" t="s">
        <v>18</v>
      </c>
      <c r="D37" s="26" t="s">
        <v>193</v>
      </c>
      <c r="E37" s="26" t="s">
        <v>194</v>
      </c>
      <c r="F37" s="26" t="s">
        <v>195</v>
      </c>
      <c r="G37" s="26" t="s">
        <v>22</v>
      </c>
      <c r="H37" s="26" t="s">
        <v>23</v>
      </c>
      <c r="I37" s="26" t="s">
        <v>34</v>
      </c>
      <c r="J37" s="26" t="s">
        <v>168</v>
      </c>
      <c r="K37" s="26" t="s">
        <v>196</v>
      </c>
      <c r="L37" s="26" t="s">
        <v>197</v>
      </c>
      <c r="M37" s="26" t="s">
        <v>198</v>
      </c>
      <c r="BX37" s="45"/>
    </row>
    <row r="38" customHeight="1" spans="1:76">
      <c r="A38" s="19" t="s">
        <v>191</v>
      </c>
      <c r="B38" s="20" t="s">
        <v>199</v>
      </c>
      <c r="C38" s="21" t="s">
        <v>18</v>
      </c>
      <c r="D38" s="22" t="s">
        <v>193</v>
      </c>
      <c r="E38" s="22" t="s">
        <v>194</v>
      </c>
      <c r="F38" s="22" t="s">
        <v>195</v>
      </c>
      <c r="G38" s="22" t="s">
        <v>22</v>
      </c>
      <c r="H38" s="22" t="s">
        <v>23</v>
      </c>
      <c r="I38" s="22" t="s">
        <v>34</v>
      </c>
      <c r="J38" s="22" t="s">
        <v>174</v>
      </c>
      <c r="K38" s="22" t="s">
        <v>200</v>
      </c>
      <c r="L38" s="22" t="s">
        <v>197</v>
      </c>
      <c r="M38" s="22" t="s">
        <v>198</v>
      </c>
      <c r="BX38" s="45"/>
    </row>
    <row r="39" customHeight="1" spans="1:76">
      <c r="A39" s="23" t="s">
        <v>201</v>
      </c>
      <c r="B39" s="24" t="s">
        <v>202</v>
      </c>
      <c r="C39" s="25" t="s">
        <v>18</v>
      </c>
      <c r="D39" s="26" t="s">
        <v>203</v>
      </c>
      <c r="E39" s="26" t="s">
        <v>120</v>
      </c>
      <c r="F39" s="26" t="s">
        <v>204</v>
      </c>
      <c r="G39" s="26" t="s">
        <v>205</v>
      </c>
      <c r="H39" s="26" t="s">
        <v>23</v>
      </c>
      <c r="I39" s="26" t="s">
        <v>34</v>
      </c>
      <c r="J39" s="26" t="s">
        <v>206</v>
      </c>
      <c r="K39" s="26" t="s">
        <v>207</v>
      </c>
      <c r="L39" s="26" t="s">
        <v>208</v>
      </c>
      <c r="M39" s="26"/>
      <c r="BX39" s="45"/>
    </row>
    <row r="40" customHeight="1" spans="1:76">
      <c r="A40" s="19" t="s">
        <v>201</v>
      </c>
      <c r="B40" s="20" t="s">
        <v>209</v>
      </c>
      <c r="C40" s="21" t="s">
        <v>18</v>
      </c>
      <c r="D40" s="22" t="s">
        <v>203</v>
      </c>
      <c r="E40" s="22" t="s">
        <v>73</v>
      </c>
      <c r="F40" s="22" t="s">
        <v>204</v>
      </c>
      <c r="G40" s="22" t="s">
        <v>205</v>
      </c>
      <c r="H40" s="22" t="s">
        <v>126</v>
      </c>
      <c r="I40" s="22" t="s">
        <v>34</v>
      </c>
      <c r="J40" s="22" t="s">
        <v>210</v>
      </c>
      <c r="K40" s="22" t="s">
        <v>211</v>
      </c>
      <c r="L40" s="22" t="s">
        <v>208</v>
      </c>
      <c r="M40" s="22" t="s">
        <v>212</v>
      </c>
      <c r="BX40" s="45"/>
    </row>
    <row r="41" customHeight="1" spans="1:76">
      <c r="A41" s="23" t="s">
        <v>201</v>
      </c>
      <c r="B41" s="24" t="s">
        <v>213</v>
      </c>
      <c r="C41" s="25" t="s">
        <v>18</v>
      </c>
      <c r="D41" s="26" t="s">
        <v>203</v>
      </c>
      <c r="E41" s="26" t="s">
        <v>120</v>
      </c>
      <c r="F41" s="26" t="s">
        <v>33</v>
      </c>
      <c r="G41" s="26" t="s">
        <v>205</v>
      </c>
      <c r="H41" s="26" t="s">
        <v>23</v>
      </c>
      <c r="I41" s="26" t="s">
        <v>34</v>
      </c>
      <c r="J41" s="26" t="s">
        <v>80</v>
      </c>
      <c r="K41" s="26" t="s">
        <v>214</v>
      </c>
      <c r="L41" s="26" t="s">
        <v>208</v>
      </c>
      <c r="M41" s="26"/>
      <c r="BX41" s="45"/>
    </row>
    <row r="42" customHeight="1" spans="1:76">
      <c r="A42" s="19" t="s">
        <v>201</v>
      </c>
      <c r="B42" s="20" t="s">
        <v>215</v>
      </c>
      <c r="C42" s="21" t="s">
        <v>18</v>
      </c>
      <c r="D42" s="22" t="s">
        <v>203</v>
      </c>
      <c r="E42" s="22" t="s">
        <v>120</v>
      </c>
      <c r="F42" s="22" t="s">
        <v>33</v>
      </c>
      <c r="G42" s="22" t="s">
        <v>205</v>
      </c>
      <c r="H42" s="22" t="s">
        <v>126</v>
      </c>
      <c r="I42" s="22" t="s">
        <v>34</v>
      </c>
      <c r="J42" s="22" t="s">
        <v>216</v>
      </c>
      <c r="K42" s="22" t="s">
        <v>217</v>
      </c>
      <c r="L42" s="22" t="s">
        <v>208</v>
      </c>
      <c r="M42" s="22" t="s">
        <v>212</v>
      </c>
      <c r="BX42" s="45"/>
    </row>
    <row r="43" customHeight="1" spans="1:76">
      <c r="A43" s="23" t="s">
        <v>201</v>
      </c>
      <c r="B43" s="24" t="s">
        <v>218</v>
      </c>
      <c r="C43" s="25" t="s">
        <v>18</v>
      </c>
      <c r="D43" s="26" t="s">
        <v>219</v>
      </c>
      <c r="E43" s="26" t="s">
        <v>112</v>
      </c>
      <c r="F43" s="26" t="s">
        <v>220</v>
      </c>
      <c r="G43" s="26" t="s">
        <v>22</v>
      </c>
      <c r="H43" s="26" t="s">
        <v>23</v>
      </c>
      <c r="I43" s="26" t="s">
        <v>34</v>
      </c>
      <c r="J43" s="26" t="s">
        <v>45</v>
      </c>
      <c r="K43" s="26" t="s">
        <v>214</v>
      </c>
      <c r="L43" s="26" t="s">
        <v>221</v>
      </c>
      <c r="M43" s="26"/>
      <c r="BX43" s="45"/>
    </row>
    <row r="44" customHeight="1" spans="1:76">
      <c r="A44" s="19" t="s">
        <v>201</v>
      </c>
      <c r="B44" s="20" t="s">
        <v>222</v>
      </c>
      <c r="C44" s="21" t="s">
        <v>18</v>
      </c>
      <c r="D44" s="22" t="s">
        <v>219</v>
      </c>
      <c r="E44" s="22" t="s">
        <v>112</v>
      </c>
      <c r="F44" s="22" t="s">
        <v>220</v>
      </c>
      <c r="G44" s="22" t="s">
        <v>22</v>
      </c>
      <c r="H44" s="22" t="s">
        <v>58</v>
      </c>
      <c r="I44" s="22" t="s">
        <v>34</v>
      </c>
      <c r="J44" s="22" t="s">
        <v>80</v>
      </c>
      <c r="K44" s="22" t="s">
        <v>223</v>
      </c>
      <c r="L44" s="22" t="s">
        <v>221</v>
      </c>
      <c r="M44" s="22" t="s">
        <v>224</v>
      </c>
      <c r="BX44" s="45"/>
    </row>
    <row r="45" customHeight="1" spans="1:76">
      <c r="A45" s="23" t="s">
        <v>201</v>
      </c>
      <c r="B45" s="24" t="s">
        <v>225</v>
      </c>
      <c r="C45" s="25" t="s">
        <v>18</v>
      </c>
      <c r="D45" s="26" t="s">
        <v>219</v>
      </c>
      <c r="E45" s="26" t="s">
        <v>73</v>
      </c>
      <c r="F45" s="26" t="s">
        <v>74</v>
      </c>
      <c r="G45" s="26" t="s">
        <v>22</v>
      </c>
      <c r="H45" s="26" t="s">
        <v>126</v>
      </c>
      <c r="I45" s="26" t="s">
        <v>34</v>
      </c>
      <c r="J45" s="26" t="s">
        <v>206</v>
      </c>
      <c r="K45" s="26" t="s">
        <v>217</v>
      </c>
      <c r="L45" s="26" t="s">
        <v>221</v>
      </c>
      <c r="M45" s="26" t="s">
        <v>212</v>
      </c>
      <c r="BX45" s="45"/>
    </row>
    <row r="46" customHeight="1" spans="1:76">
      <c r="A46" s="19" t="s">
        <v>201</v>
      </c>
      <c r="B46" s="20" t="s">
        <v>226</v>
      </c>
      <c r="C46" s="21" t="s">
        <v>18</v>
      </c>
      <c r="D46" s="22" t="s">
        <v>219</v>
      </c>
      <c r="E46" s="22" t="s">
        <v>227</v>
      </c>
      <c r="F46" s="22" t="s">
        <v>74</v>
      </c>
      <c r="G46" s="22" t="s">
        <v>22</v>
      </c>
      <c r="H46" s="22" t="s">
        <v>23</v>
      </c>
      <c r="I46" s="22" t="s">
        <v>34</v>
      </c>
      <c r="J46" s="22" t="s">
        <v>228</v>
      </c>
      <c r="K46" s="22" t="s">
        <v>214</v>
      </c>
      <c r="L46" s="22" t="s">
        <v>221</v>
      </c>
      <c r="M46" s="22"/>
      <c r="BX46" s="45"/>
    </row>
    <row r="47" customHeight="1" spans="1:76">
      <c r="A47" s="23" t="s">
        <v>201</v>
      </c>
      <c r="B47" s="24" t="s">
        <v>229</v>
      </c>
      <c r="C47" s="25" t="s">
        <v>18</v>
      </c>
      <c r="D47" s="26" t="s">
        <v>203</v>
      </c>
      <c r="E47" s="26" t="s">
        <v>120</v>
      </c>
      <c r="F47" s="26" t="s">
        <v>33</v>
      </c>
      <c r="G47" s="26" t="s">
        <v>205</v>
      </c>
      <c r="H47" s="26" t="s">
        <v>58</v>
      </c>
      <c r="I47" s="26" t="s">
        <v>34</v>
      </c>
      <c r="J47" s="26" t="s">
        <v>230</v>
      </c>
      <c r="K47" s="26" t="s">
        <v>231</v>
      </c>
      <c r="L47" s="26" t="s">
        <v>208</v>
      </c>
      <c r="M47" s="26" t="s">
        <v>224</v>
      </c>
      <c r="BX47" s="45"/>
    </row>
    <row r="48" customHeight="1" spans="1:76">
      <c r="A48" s="19" t="s">
        <v>201</v>
      </c>
      <c r="B48" s="20" t="s">
        <v>232</v>
      </c>
      <c r="C48" s="21" t="s">
        <v>18</v>
      </c>
      <c r="D48" s="22" t="s">
        <v>219</v>
      </c>
      <c r="E48" s="22" t="s">
        <v>73</v>
      </c>
      <c r="F48" s="22" t="s">
        <v>74</v>
      </c>
      <c r="G48" s="22" t="s">
        <v>22</v>
      </c>
      <c r="H48" s="22" t="s">
        <v>23</v>
      </c>
      <c r="I48" s="22" t="s">
        <v>34</v>
      </c>
      <c r="J48" s="22" t="s">
        <v>75</v>
      </c>
      <c r="K48" s="22" t="s">
        <v>217</v>
      </c>
      <c r="L48" s="22" t="s">
        <v>221</v>
      </c>
      <c r="M48" s="22"/>
      <c r="BX48" s="45"/>
    </row>
    <row r="49" customHeight="1" spans="1:76">
      <c r="A49" s="23" t="s">
        <v>201</v>
      </c>
      <c r="B49" s="24" t="s">
        <v>233</v>
      </c>
      <c r="C49" s="25" t="s">
        <v>18</v>
      </c>
      <c r="D49" s="26" t="s">
        <v>219</v>
      </c>
      <c r="E49" s="26" t="s">
        <v>234</v>
      </c>
      <c r="F49" s="26" t="s">
        <v>74</v>
      </c>
      <c r="G49" s="26" t="s">
        <v>22</v>
      </c>
      <c r="H49" s="26" t="s">
        <v>58</v>
      </c>
      <c r="I49" s="26" t="s">
        <v>34</v>
      </c>
      <c r="J49" s="26" t="s">
        <v>235</v>
      </c>
      <c r="K49" s="26" t="s">
        <v>236</v>
      </c>
      <c r="L49" s="26" t="s">
        <v>221</v>
      </c>
      <c r="M49" s="26" t="s">
        <v>237</v>
      </c>
      <c r="BX49" s="45"/>
    </row>
    <row r="50" customHeight="1" spans="1:76">
      <c r="A50" s="19" t="s">
        <v>201</v>
      </c>
      <c r="B50" s="20" t="s">
        <v>238</v>
      </c>
      <c r="C50" s="21" t="s">
        <v>18</v>
      </c>
      <c r="D50" s="22" t="s">
        <v>219</v>
      </c>
      <c r="E50" s="22" t="s">
        <v>239</v>
      </c>
      <c r="F50" s="22" t="s">
        <v>74</v>
      </c>
      <c r="G50" s="22" t="s">
        <v>22</v>
      </c>
      <c r="H50" s="22" t="s">
        <v>58</v>
      </c>
      <c r="I50" s="22" t="s">
        <v>34</v>
      </c>
      <c r="J50" s="22" t="s">
        <v>235</v>
      </c>
      <c r="K50" s="22" t="s">
        <v>236</v>
      </c>
      <c r="L50" s="22" t="s">
        <v>221</v>
      </c>
      <c r="M50" s="22" t="s">
        <v>237</v>
      </c>
      <c r="BX50" s="45"/>
    </row>
    <row r="51" customHeight="1" spans="1:76">
      <c r="A51" s="23" t="s">
        <v>201</v>
      </c>
      <c r="B51" s="24" t="s">
        <v>240</v>
      </c>
      <c r="C51" s="25" t="s">
        <v>18</v>
      </c>
      <c r="D51" s="26" t="s">
        <v>219</v>
      </c>
      <c r="E51" s="26" t="s">
        <v>241</v>
      </c>
      <c r="F51" s="26" t="s">
        <v>74</v>
      </c>
      <c r="G51" s="26" t="s">
        <v>22</v>
      </c>
      <c r="H51" s="26" t="s">
        <v>58</v>
      </c>
      <c r="I51" s="26" t="s">
        <v>34</v>
      </c>
      <c r="J51" s="26" t="s">
        <v>133</v>
      </c>
      <c r="K51" s="26" t="s">
        <v>236</v>
      </c>
      <c r="L51" s="26" t="s">
        <v>221</v>
      </c>
      <c r="M51" s="26" t="s">
        <v>237</v>
      </c>
      <c r="BX51" s="45"/>
    </row>
    <row r="52" customHeight="1" spans="1:76">
      <c r="A52" s="19" t="s">
        <v>201</v>
      </c>
      <c r="B52" s="20" t="s">
        <v>242</v>
      </c>
      <c r="C52" s="21" t="s">
        <v>18</v>
      </c>
      <c r="D52" s="22" t="s">
        <v>219</v>
      </c>
      <c r="E52" s="22" t="s">
        <v>73</v>
      </c>
      <c r="F52" s="22" t="s">
        <v>74</v>
      </c>
      <c r="G52" s="22" t="s">
        <v>22</v>
      </c>
      <c r="H52" s="22" t="s">
        <v>58</v>
      </c>
      <c r="I52" s="22" t="s">
        <v>34</v>
      </c>
      <c r="J52" s="22" t="s">
        <v>235</v>
      </c>
      <c r="K52" s="22" t="s">
        <v>223</v>
      </c>
      <c r="L52" s="22" t="s">
        <v>221</v>
      </c>
      <c r="M52" s="22" t="s">
        <v>224</v>
      </c>
      <c r="BX52" s="45"/>
    </row>
    <row r="53" customHeight="1" spans="1:76">
      <c r="A53" s="23" t="s">
        <v>243</v>
      </c>
      <c r="B53" s="24" t="s">
        <v>244</v>
      </c>
      <c r="C53" s="25" t="s">
        <v>18</v>
      </c>
      <c r="D53" s="26" t="s">
        <v>245</v>
      </c>
      <c r="E53" s="26" t="s">
        <v>246</v>
      </c>
      <c r="F53" s="26" t="s">
        <v>57</v>
      </c>
      <c r="G53" s="26" t="s">
        <v>22</v>
      </c>
      <c r="H53" s="26" t="s">
        <v>58</v>
      </c>
      <c r="I53" s="26" t="s">
        <v>98</v>
      </c>
      <c r="J53" s="26" t="s">
        <v>80</v>
      </c>
      <c r="K53" s="26" t="s">
        <v>247</v>
      </c>
      <c r="L53" s="26" t="s">
        <v>248</v>
      </c>
      <c r="M53" s="26" t="s">
        <v>116</v>
      </c>
      <c r="BX53" s="45"/>
    </row>
    <row r="54" customHeight="1" spans="1:76">
      <c r="A54" s="19" t="s">
        <v>249</v>
      </c>
      <c r="B54" s="20" t="s">
        <v>250</v>
      </c>
      <c r="C54" s="21" t="s">
        <v>18</v>
      </c>
      <c r="D54" s="22" t="s">
        <v>251</v>
      </c>
      <c r="E54" s="22" t="s">
        <v>252</v>
      </c>
      <c r="F54" s="22" t="s">
        <v>253</v>
      </c>
      <c r="G54" s="22" t="s">
        <v>22</v>
      </c>
      <c r="H54" s="22" t="s">
        <v>23</v>
      </c>
      <c r="I54" s="22" t="s">
        <v>34</v>
      </c>
      <c r="J54" s="22" t="s">
        <v>108</v>
      </c>
      <c r="K54" s="22" t="s">
        <v>254</v>
      </c>
      <c r="L54" s="22" t="s">
        <v>255</v>
      </c>
      <c r="M54" s="22" t="s">
        <v>256</v>
      </c>
      <c r="BX54" s="45"/>
    </row>
    <row r="55" customHeight="1" spans="1:76">
      <c r="A55" s="23" t="s">
        <v>257</v>
      </c>
      <c r="B55" s="24" t="s">
        <v>258</v>
      </c>
      <c r="C55" s="25" t="s">
        <v>18</v>
      </c>
      <c r="D55" s="26" t="s">
        <v>259</v>
      </c>
      <c r="E55" s="26" t="s">
        <v>56</v>
      </c>
      <c r="F55" s="26" t="s">
        <v>260</v>
      </c>
      <c r="G55" s="26" t="s">
        <v>22</v>
      </c>
      <c r="H55" s="26" t="s">
        <v>58</v>
      </c>
      <c r="I55" s="26" t="s">
        <v>59</v>
      </c>
      <c r="J55" s="26" t="s">
        <v>99</v>
      </c>
      <c r="K55" s="26" t="s">
        <v>261</v>
      </c>
      <c r="L55" s="26" t="s">
        <v>262</v>
      </c>
      <c r="M55" s="26" t="s">
        <v>116</v>
      </c>
      <c r="BX55" s="45"/>
    </row>
    <row r="56" customHeight="1" spans="1:76">
      <c r="A56" s="19" t="s">
        <v>263</v>
      </c>
      <c r="B56" s="20" t="s">
        <v>264</v>
      </c>
      <c r="C56" s="21" t="s">
        <v>18</v>
      </c>
      <c r="D56" s="22" t="s">
        <v>219</v>
      </c>
      <c r="E56" s="22" t="s">
        <v>73</v>
      </c>
      <c r="F56" s="22" t="s">
        <v>74</v>
      </c>
      <c r="G56" s="22" t="s">
        <v>22</v>
      </c>
      <c r="H56" s="22" t="s">
        <v>23</v>
      </c>
      <c r="I56" s="22" t="s">
        <v>34</v>
      </c>
      <c r="J56" s="22" t="s">
        <v>265</v>
      </c>
      <c r="K56" s="22" t="s">
        <v>266</v>
      </c>
      <c r="L56" s="22" t="s">
        <v>267</v>
      </c>
      <c r="M56" s="22" t="s">
        <v>198</v>
      </c>
      <c r="BX56" s="45"/>
    </row>
    <row r="57" customHeight="1" spans="1:76">
      <c r="A57" s="23" t="s">
        <v>263</v>
      </c>
      <c r="B57" s="24" t="s">
        <v>268</v>
      </c>
      <c r="C57" s="25" t="s">
        <v>18</v>
      </c>
      <c r="D57" s="26" t="s">
        <v>219</v>
      </c>
      <c r="E57" s="26" t="s">
        <v>73</v>
      </c>
      <c r="F57" s="26" t="s">
        <v>74</v>
      </c>
      <c r="G57" s="26" t="s">
        <v>121</v>
      </c>
      <c r="H57" s="26" t="s">
        <v>126</v>
      </c>
      <c r="I57" s="26" t="s">
        <v>34</v>
      </c>
      <c r="J57" s="26" t="s">
        <v>230</v>
      </c>
      <c r="K57" s="26" t="s">
        <v>269</v>
      </c>
      <c r="L57" s="26" t="s">
        <v>267</v>
      </c>
      <c r="M57" s="26" t="s">
        <v>212</v>
      </c>
      <c r="BX57" s="45"/>
    </row>
    <row r="58" customHeight="1" spans="1:76">
      <c r="A58" s="19" t="s">
        <v>263</v>
      </c>
      <c r="B58" s="20" t="s">
        <v>270</v>
      </c>
      <c r="C58" s="21" t="s">
        <v>18</v>
      </c>
      <c r="D58" s="22" t="s">
        <v>203</v>
      </c>
      <c r="E58" s="22" t="s">
        <v>120</v>
      </c>
      <c r="F58" s="22" t="s">
        <v>271</v>
      </c>
      <c r="G58" s="22" t="s">
        <v>22</v>
      </c>
      <c r="H58" s="22" t="s">
        <v>58</v>
      </c>
      <c r="I58" s="22" t="s">
        <v>34</v>
      </c>
      <c r="J58" s="22" t="s">
        <v>272</v>
      </c>
      <c r="K58" s="22" t="s">
        <v>273</v>
      </c>
      <c r="L58" s="22" t="s">
        <v>274</v>
      </c>
      <c r="M58" s="22" t="s">
        <v>275</v>
      </c>
      <c r="BX58" s="45"/>
    </row>
    <row r="59" customHeight="1" spans="1:76">
      <c r="A59" s="23" t="s">
        <v>263</v>
      </c>
      <c r="B59" s="24" t="s">
        <v>276</v>
      </c>
      <c r="C59" s="25" t="s">
        <v>18</v>
      </c>
      <c r="D59" s="26" t="s">
        <v>219</v>
      </c>
      <c r="E59" s="26" t="s">
        <v>112</v>
      </c>
      <c r="F59" s="26" t="s">
        <v>220</v>
      </c>
      <c r="G59" s="26" t="s">
        <v>22</v>
      </c>
      <c r="H59" s="26" t="s">
        <v>23</v>
      </c>
      <c r="I59" s="26" t="s">
        <v>34</v>
      </c>
      <c r="J59" s="26" t="s">
        <v>99</v>
      </c>
      <c r="K59" s="26" t="s">
        <v>266</v>
      </c>
      <c r="L59" s="26" t="s">
        <v>267</v>
      </c>
      <c r="M59" s="26"/>
      <c r="BX59" s="45"/>
    </row>
    <row r="60" customHeight="1" spans="1:76">
      <c r="A60" s="19" t="s">
        <v>263</v>
      </c>
      <c r="B60" s="20" t="s">
        <v>277</v>
      </c>
      <c r="C60" s="21" t="s">
        <v>18</v>
      </c>
      <c r="D60" s="22" t="s">
        <v>219</v>
      </c>
      <c r="E60" s="22" t="s">
        <v>73</v>
      </c>
      <c r="F60" s="22" t="s">
        <v>74</v>
      </c>
      <c r="G60" s="22" t="s">
        <v>22</v>
      </c>
      <c r="H60" s="22" t="s">
        <v>23</v>
      </c>
      <c r="I60" s="22" t="s">
        <v>34</v>
      </c>
      <c r="J60" s="22" t="s">
        <v>278</v>
      </c>
      <c r="K60" s="22" t="s">
        <v>266</v>
      </c>
      <c r="L60" s="22" t="s">
        <v>267</v>
      </c>
      <c r="M60" s="22"/>
      <c r="BX60" s="45"/>
    </row>
    <row r="61" customHeight="1" spans="1:76">
      <c r="A61" s="23" t="s">
        <v>263</v>
      </c>
      <c r="B61" s="24" t="s">
        <v>279</v>
      </c>
      <c r="C61" s="25" t="s">
        <v>18</v>
      </c>
      <c r="D61" s="26" t="s">
        <v>219</v>
      </c>
      <c r="E61" s="26" t="s">
        <v>73</v>
      </c>
      <c r="F61" s="26" t="s">
        <v>74</v>
      </c>
      <c r="G61" s="26" t="s">
        <v>22</v>
      </c>
      <c r="H61" s="26" t="s">
        <v>126</v>
      </c>
      <c r="I61" s="26" t="s">
        <v>34</v>
      </c>
      <c r="J61" s="26" t="s">
        <v>230</v>
      </c>
      <c r="K61" s="26" t="s">
        <v>280</v>
      </c>
      <c r="L61" s="26" t="s">
        <v>267</v>
      </c>
      <c r="M61" s="26" t="s">
        <v>212</v>
      </c>
      <c r="BX61" s="45"/>
    </row>
    <row r="62" customHeight="1" spans="1:76">
      <c r="A62" s="19" t="s">
        <v>263</v>
      </c>
      <c r="B62" s="20" t="s">
        <v>281</v>
      </c>
      <c r="C62" s="21" t="s">
        <v>18</v>
      </c>
      <c r="D62" s="22" t="s">
        <v>219</v>
      </c>
      <c r="E62" s="22" t="s">
        <v>112</v>
      </c>
      <c r="F62" s="22" t="s">
        <v>220</v>
      </c>
      <c r="G62" s="22" t="s">
        <v>22</v>
      </c>
      <c r="H62" s="22" t="s">
        <v>58</v>
      </c>
      <c r="I62" s="22" t="s">
        <v>34</v>
      </c>
      <c r="J62" s="22" t="s">
        <v>75</v>
      </c>
      <c r="K62" s="22" t="s">
        <v>282</v>
      </c>
      <c r="L62" s="22" t="s">
        <v>267</v>
      </c>
      <c r="M62" s="22" t="s">
        <v>224</v>
      </c>
      <c r="BX62" s="45"/>
    </row>
    <row r="63" customHeight="1" spans="1:76">
      <c r="A63" s="23" t="s">
        <v>263</v>
      </c>
      <c r="B63" s="24" t="s">
        <v>283</v>
      </c>
      <c r="C63" s="25" t="s">
        <v>18</v>
      </c>
      <c r="D63" s="26" t="s">
        <v>203</v>
      </c>
      <c r="E63" s="26" t="s">
        <v>120</v>
      </c>
      <c r="F63" s="26" t="s">
        <v>271</v>
      </c>
      <c r="G63" s="26" t="s">
        <v>22</v>
      </c>
      <c r="H63" s="26" t="s">
        <v>23</v>
      </c>
      <c r="I63" s="26" t="s">
        <v>34</v>
      </c>
      <c r="J63" s="26" t="s">
        <v>284</v>
      </c>
      <c r="K63" s="26" t="s">
        <v>285</v>
      </c>
      <c r="L63" s="26" t="s">
        <v>274</v>
      </c>
      <c r="M63" s="26" t="s">
        <v>286</v>
      </c>
      <c r="BX63" s="45"/>
    </row>
    <row r="64" customHeight="1" spans="1:76">
      <c r="A64" s="19" t="s">
        <v>263</v>
      </c>
      <c r="B64" s="20" t="s">
        <v>287</v>
      </c>
      <c r="C64" s="21" t="s">
        <v>18</v>
      </c>
      <c r="D64" s="22" t="s">
        <v>288</v>
      </c>
      <c r="E64" s="22" t="s">
        <v>194</v>
      </c>
      <c r="F64" s="22" t="s">
        <v>289</v>
      </c>
      <c r="G64" s="22" t="s">
        <v>205</v>
      </c>
      <c r="H64" s="22" t="s">
        <v>23</v>
      </c>
      <c r="I64" s="22" t="s">
        <v>34</v>
      </c>
      <c r="J64" s="22" t="s">
        <v>290</v>
      </c>
      <c r="K64" s="22" t="s">
        <v>291</v>
      </c>
      <c r="L64" s="22" t="s">
        <v>292</v>
      </c>
      <c r="M64" s="22"/>
      <c r="BX64" s="45"/>
    </row>
    <row r="65" customHeight="1" spans="1:76">
      <c r="A65" s="23" t="s">
        <v>263</v>
      </c>
      <c r="B65" s="24" t="s">
        <v>293</v>
      </c>
      <c r="C65" s="25" t="s">
        <v>18</v>
      </c>
      <c r="D65" s="26" t="s">
        <v>288</v>
      </c>
      <c r="E65" s="26" t="s">
        <v>194</v>
      </c>
      <c r="F65" s="26" t="s">
        <v>289</v>
      </c>
      <c r="G65" s="26" t="s">
        <v>205</v>
      </c>
      <c r="H65" s="26" t="s">
        <v>126</v>
      </c>
      <c r="I65" s="26" t="s">
        <v>34</v>
      </c>
      <c r="J65" s="26" t="s">
        <v>278</v>
      </c>
      <c r="K65" s="26" t="s">
        <v>294</v>
      </c>
      <c r="L65" s="26" t="s">
        <v>292</v>
      </c>
      <c r="M65" s="26" t="s">
        <v>212</v>
      </c>
      <c r="BX65" s="45"/>
    </row>
    <row r="66" customHeight="1" spans="1:76">
      <c r="A66" s="19" t="s">
        <v>263</v>
      </c>
      <c r="B66" s="20" t="s">
        <v>295</v>
      </c>
      <c r="C66" s="21" t="s">
        <v>18</v>
      </c>
      <c r="D66" s="22" t="s">
        <v>288</v>
      </c>
      <c r="E66" s="22" t="s">
        <v>73</v>
      </c>
      <c r="F66" s="22" t="s">
        <v>289</v>
      </c>
      <c r="G66" s="22" t="s">
        <v>205</v>
      </c>
      <c r="H66" s="22" t="s">
        <v>23</v>
      </c>
      <c r="I66" s="22" t="s">
        <v>34</v>
      </c>
      <c r="J66" s="22" t="s">
        <v>230</v>
      </c>
      <c r="K66" s="22" t="s">
        <v>291</v>
      </c>
      <c r="L66" s="22" t="s">
        <v>292</v>
      </c>
      <c r="M66" s="22"/>
      <c r="BX66" s="45"/>
    </row>
    <row r="67" customHeight="1" spans="1:76">
      <c r="A67" s="23" t="s">
        <v>263</v>
      </c>
      <c r="B67" s="24" t="s">
        <v>296</v>
      </c>
      <c r="C67" s="25" t="s">
        <v>18</v>
      </c>
      <c r="D67" s="26" t="s">
        <v>288</v>
      </c>
      <c r="E67" s="26" t="s">
        <v>73</v>
      </c>
      <c r="F67" s="26" t="s">
        <v>289</v>
      </c>
      <c r="G67" s="26" t="s">
        <v>205</v>
      </c>
      <c r="H67" s="26" t="s">
        <v>126</v>
      </c>
      <c r="I67" s="26" t="s">
        <v>34</v>
      </c>
      <c r="J67" s="26" t="s">
        <v>297</v>
      </c>
      <c r="K67" s="26" t="s">
        <v>294</v>
      </c>
      <c r="L67" s="26" t="s">
        <v>292</v>
      </c>
      <c r="M67" s="26" t="s">
        <v>212</v>
      </c>
      <c r="BX67" s="45"/>
    </row>
    <row r="68" customHeight="1" spans="1:76">
      <c r="A68" s="19" t="s">
        <v>263</v>
      </c>
      <c r="B68" s="20" t="s">
        <v>298</v>
      </c>
      <c r="C68" s="21" t="s">
        <v>18</v>
      </c>
      <c r="D68" s="22" t="s">
        <v>299</v>
      </c>
      <c r="E68" s="22" t="s">
        <v>73</v>
      </c>
      <c r="F68" s="22" t="s">
        <v>195</v>
      </c>
      <c r="G68" s="22" t="s">
        <v>22</v>
      </c>
      <c r="H68" s="22" t="s">
        <v>23</v>
      </c>
      <c r="I68" s="22" t="s">
        <v>34</v>
      </c>
      <c r="J68" s="22" t="s">
        <v>168</v>
      </c>
      <c r="K68" s="22" t="s">
        <v>300</v>
      </c>
      <c r="L68" s="22" t="s">
        <v>301</v>
      </c>
      <c r="M68" s="22" t="s">
        <v>198</v>
      </c>
      <c r="BX68" s="45"/>
    </row>
    <row r="69" customHeight="1" spans="1:76">
      <c r="A69" s="23" t="s">
        <v>263</v>
      </c>
      <c r="B69" s="24" t="s">
        <v>302</v>
      </c>
      <c r="C69" s="25" t="s">
        <v>18</v>
      </c>
      <c r="D69" s="26" t="s">
        <v>299</v>
      </c>
      <c r="E69" s="26" t="s">
        <v>73</v>
      </c>
      <c r="F69" s="26" t="s">
        <v>195</v>
      </c>
      <c r="G69" s="26" t="s">
        <v>22</v>
      </c>
      <c r="H69" s="26" t="s">
        <v>126</v>
      </c>
      <c r="I69" s="26" t="s">
        <v>34</v>
      </c>
      <c r="J69" s="26" t="s">
        <v>210</v>
      </c>
      <c r="K69" s="26" t="s">
        <v>303</v>
      </c>
      <c r="L69" s="26" t="s">
        <v>301</v>
      </c>
      <c r="M69" s="26" t="s">
        <v>304</v>
      </c>
      <c r="BX69" s="45"/>
    </row>
    <row r="70" customHeight="1" spans="1:76">
      <c r="A70" s="19" t="s">
        <v>263</v>
      </c>
      <c r="B70" s="20" t="s">
        <v>305</v>
      </c>
      <c r="C70" s="21" t="s">
        <v>18</v>
      </c>
      <c r="D70" s="22" t="s">
        <v>299</v>
      </c>
      <c r="E70" s="22" t="s">
        <v>73</v>
      </c>
      <c r="F70" s="22" t="s">
        <v>195</v>
      </c>
      <c r="G70" s="22" t="s">
        <v>22</v>
      </c>
      <c r="H70" s="22" t="s">
        <v>58</v>
      </c>
      <c r="I70" s="22" t="s">
        <v>34</v>
      </c>
      <c r="J70" s="22" t="s">
        <v>206</v>
      </c>
      <c r="K70" s="22" t="s">
        <v>306</v>
      </c>
      <c r="L70" s="22" t="s">
        <v>301</v>
      </c>
      <c r="M70" s="22" t="s">
        <v>307</v>
      </c>
      <c r="BX70" s="45"/>
    </row>
    <row r="71" customHeight="1" spans="1:76">
      <c r="A71" s="23" t="s">
        <v>263</v>
      </c>
      <c r="B71" s="24" t="s">
        <v>308</v>
      </c>
      <c r="C71" s="25" t="s">
        <v>18</v>
      </c>
      <c r="D71" s="26" t="s">
        <v>309</v>
      </c>
      <c r="E71" s="26" t="s">
        <v>227</v>
      </c>
      <c r="F71" s="26" t="s">
        <v>310</v>
      </c>
      <c r="G71" s="26" t="s">
        <v>22</v>
      </c>
      <c r="H71" s="26" t="s">
        <v>126</v>
      </c>
      <c r="I71" s="26" t="s">
        <v>311</v>
      </c>
      <c r="J71" s="26" t="s">
        <v>272</v>
      </c>
      <c r="K71" s="26" t="s">
        <v>312</v>
      </c>
      <c r="L71" s="26" t="s">
        <v>313</v>
      </c>
      <c r="M71" s="26" t="s">
        <v>314</v>
      </c>
      <c r="BX71" s="45"/>
    </row>
    <row r="72" customHeight="1" spans="1:76">
      <c r="A72" s="19" t="s">
        <v>263</v>
      </c>
      <c r="B72" s="20" t="s">
        <v>315</v>
      </c>
      <c r="C72" s="21" t="s">
        <v>18</v>
      </c>
      <c r="D72" s="22" t="s">
        <v>309</v>
      </c>
      <c r="E72" s="22" t="s">
        <v>227</v>
      </c>
      <c r="F72" s="22" t="s">
        <v>310</v>
      </c>
      <c r="G72" s="22" t="s">
        <v>22</v>
      </c>
      <c r="H72" s="22" t="s">
        <v>23</v>
      </c>
      <c r="I72" s="22" t="s">
        <v>311</v>
      </c>
      <c r="J72" s="22" t="s">
        <v>284</v>
      </c>
      <c r="K72" s="22" t="s">
        <v>316</v>
      </c>
      <c r="L72" s="22" t="s">
        <v>313</v>
      </c>
      <c r="M72" s="22" t="s">
        <v>317</v>
      </c>
      <c r="BX72" s="45"/>
    </row>
    <row r="73" customHeight="1" spans="1:76">
      <c r="A73" s="23" t="s">
        <v>263</v>
      </c>
      <c r="B73" s="24" t="s">
        <v>318</v>
      </c>
      <c r="C73" s="25" t="s">
        <v>18</v>
      </c>
      <c r="D73" s="26" t="s">
        <v>309</v>
      </c>
      <c r="E73" s="26" t="s">
        <v>112</v>
      </c>
      <c r="F73" s="26" t="s">
        <v>310</v>
      </c>
      <c r="G73" s="26" t="s">
        <v>22</v>
      </c>
      <c r="H73" s="26" t="s">
        <v>23</v>
      </c>
      <c r="I73" s="26" t="s">
        <v>311</v>
      </c>
      <c r="J73" s="26" t="s">
        <v>272</v>
      </c>
      <c r="K73" s="26" t="s">
        <v>316</v>
      </c>
      <c r="L73" s="26" t="s">
        <v>313</v>
      </c>
      <c r="M73" s="26" t="s">
        <v>317</v>
      </c>
      <c r="BX73" s="45"/>
    </row>
    <row r="74" customHeight="1" spans="1:76">
      <c r="A74" s="19" t="s">
        <v>263</v>
      </c>
      <c r="B74" s="20" t="s">
        <v>319</v>
      </c>
      <c r="C74" s="21" t="s">
        <v>18</v>
      </c>
      <c r="D74" s="22" t="s">
        <v>309</v>
      </c>
      <c r="E74" s="22" t="s">
        <v>227</v>
      </c>
      <c r="F74" s="22" t="s">
        <v>310</v>
      </c>
      <c r="G74" s="22" t="s">
        <v>22</v>
      </c>
      <c r="H74" s="22" t="s">
        <v>58</v>
      </c>
      <c r="I74" s="22" t="s">
        <v>311</v>
      </c>
      <c r="J74" s="22" t="s">
        <v>272</v>
      </c>
      <c r="K74" s="22" t="s">
        <v>320</v>
      </c>
      <c r="L74" s="22" t="s">
        <v>313</v>
      </c>
      <c r="M74" s="22" t="s">
        <v>321</v>
      </c>
      <c r="BX74" s="45"/>
    </row>
    <row r="75" customHeight="1" spans="1:76">
      <c r="A75" s="23" t="s">
        <v>263</v>
      </c>
      <c r="B75" s="24" t="s">
        <v>322</v>
      </c>
      <c r="C75" s="25" t="s">
        <v>18</v>
      </c>
      <c r="D75" s="26" t="s">
        <v>309</v>
      </c>
      <c r="E75" s="26" t="s">
        <v>112</v>
      </c>
      <c r="F75" s="26" t="s">
        <v>310</v>
      </c>
      <c r="G75" s="26" t="s">
        <v>22</v>
      </c>
      <c r="H75" s="26" t="s">
        <v>58</v>
      </c>
      <c r="I75" s="26" t="s">
        <v>311</v>
      </c>
      <c r="J75" s="26" t="s">
        <v>323</v>
      </c>
      <c r="K75" s="26" t="s">
        <v>320</v>
      </c>
      <c r="L75" s="26" t="s">
        <v>313</v>
      </c>
      <c r="M75" s="26" t="s">
        <v>321</v>
      </c>
      <c r="BX75" s="45"/>
    </row>
    <row r="76" customHeight="1" spans="1:76">
      <c r="A76" s="19" t="s">
        <v>263</v>
      </c>
      <c r="B76" s="20" t="s">
        <v>324</v>
      </c>
      <c r="C76" s="21" t="s">
        <v>18</v>
      </c>
      <c r="D76" s="22" t="s">
        <v>203</v>
      </c>
      <c r="E76" s="22" t="s">
        <v>120</v>
      </c>
      <c r="F76" s="22" t="s">
        <v>271</v>
      </c>
      <c r="G76" s="22" t="s">
        <v>22</v>
      </c>
      <c r="H76" s="22" t="s">
        <v>126</v>
      </c>
      <c r="I76" s="22" t="s">
        <v>34</v>
      </c>
      <c r="J76" s="22" t="s">
        <v>108</v>
      </c>
      <c r="K76" s="22" t="s">
        <v>325</v>
      </c>
      <c r="L76" s="22" t="s">
        <v>274</v>
      </c>
      <c r="M76" s="22" t="s">
        <v>326</v>
      </c>
      <c r="BX76" s="45"/>
    </row>
    <row r="77" customHeight="1" spans="1:76">
      <c r="A77" s="23" t="s">
        <v>263</v>
      </c>
      <c r="B77" s="24" t="s">
        <v>327</v>
      </c>
      <c r="C77" s="25" t="s">
        <v>18</v>
      </c>
      <c r="D77" s="26" t="s">
        <v>219</v>
      </c>
      <c r="E77" s="26" t="s">
        <v>73</v>
      </c>
      <c r="F77" s="26" t="s">
        <v>74</v>
      </c>
      <c r="G77" s="26" t="s">
        <v>121</v>
      </c>
      <c r="H77" s="26" t="s">
        <v>23</v>
      </c>
      <c r="I77" s="26" t="s">
        <v>34</v>
      </c>
      <c r="J77" s="26" t="s">
        <v>45</v>
      </c>
      <c r="K77" s="26" t="s">
        <v>266</v>
      </c>
      <c r="L77" s="26" t="s">
        <v>267</v>
      </c>
      <c r="M77" s="26"/>
      <c r="BX77" s="45"/>
    </row>
    <row r="78" customHeight="1" spans="1:76">
      <c r="A78" s="19" t="s">
        <v>263</v>
      </c>
      <c r="B78" s="20" t="s">
        <v>328</v>
      </c>
      <c r="C78" s="21" t="s">
        <v>18</v>
      </c>
      <c r="D78" s="22" t="s">
        <v>219</v>
      </c>
      <c r="E78" s="22" t="s">
        <v>73</v>
      </c>
      <c r="F78" s="22" t="s">
        <v>74</v>
      </c>
      <c r="G78" s="22" t="s">
        <v>22</v>
      </c>
      <c r="H78" s="22" t="s">
        <v>126</v>
      </c>
      <c r="I78" s="22" t="s">
        <v>34</v>
      </c>
      <c r="J78" s="22" t="s">
        <v>133</v>
      </c>
      <c r="K78" s="22" t="s">
        <v>329</v>
      </c>
      <c r="L78" s="22" t="s">
        <v>267</v>
      </c>
      <c r="M78" s="22" t="s">
        <v>304</v>
      </c>
      <c r="BX78" s="45"/>
    </row>
    <row r="79" customHeight="1" spans="1:76">
      <c r="A79" s="23" t="s">
        <v>263</v>
      </c>
      <c r="B79" s="24" t="s">
        <v>330</v>
      </c>
      <c r="C79" s="25" t="s">
        <v>18</v>
      </c>
      <c r="D79" s="26" t="s">
        <v>331</v>
      </c>
      <c r="E79" s="26" t="s">
        <v>227</v>
      </c>
      <c r="F79" s="26" t="s">
        <v>332</v>
      </c>
      <c r="G79" s="26" t="s">
        <v>22</v>
      </c>
      <c r="H79" s="26" t="s">
        <v>23</v>
      </c>
      <c r="I79" s="26" t="s">
        <v>311</v>
      </c>
      <c r="J79" s="26" t="s">
        <v>188</v>
      </c>
      <c r="K79" s="26" t="s">
        <v>266</v>
      </c>
      <c r="L79" s="26" t="s">
        <v>267</v>
      </c>
      <c r="M79" s="26" t="s">
        <v>333</v>
      </c>
      <c r="BX79" s="45"/>
    </row>
    <row r="80" customHeight="1" spans="1:76">
      <c r="A80" s="19" t="s">
        <v>263</v>
      </c>
      <c r="B80" s="20" t="s">
        <v>334</v>
      </c>
      <c r="C80" s="21" t="s">
        <v>18</v>
      </c>
      <c r="D80" s="22" t="s">
        <v>331</v>
      </c>
      <c r="E80" s="22" t="s">
        <v>112</v>
      </c>
      <c r="F80" s="22" t="s">
        <v>332</v>
      </c>
      <c r="G80" s="22" t="s">
        <v>22</v>
      </c>
      <c r="H80" s="22" t="s">
        <v>23</v>
      </c>
      <c r="I80" s="22" t="s">
        <v>311</v>
      </c>
      <c r="J80" s="22" t="s">
        <v>188</v>
      </c>
      <c r="K80" s="22" t="s">
        <v>266</v>
      </c>
      <c r="L80" s="22" t="s">
        <v>267</v>
      </c>
      <c r="M80" s="22" t="s">
        <v>333</v>
      </c>
      <c r="BX80" s="45"/>
    </row>
    <row r="81" customHeight="1" spans="1:76">
      <c r="A81" s="23" t="s">
        <v>263</v>
      </c>
      <c r="B81" s="24" t="s">
        <v>335</v>
      </c>
      <c r="C81" s="25" t="s">
        <v>18</v>
      </c>
      <c r="D81" s="26" t="s">
        <v>309</v>
      </c>
      <c r="E81" s="26" t="s">
        <v>234</v>
      </c>
      <c r="F81" s="26" t="s">
        <v>310</v>
      </c>
      <c r="G81" s="26" t="s">
        <v>22</v>
      </c>
      <c r="H81" s="26" t="s">
        <v>58</v>
      </c>
      <c r="I81" s="26" t="s">
        <v>34</v>
      </c>
      <c r="J81" s="26" t="s">
        <v>131</v>
      </c>
      <c r="K81" s="26" t="s">
        <v>336</v>
      </c>
      <c r="L81" s="26" t="s">
        <v>313</v>
      </c>
      <c r="M81" s="26" t="s">
        <v>337</v>
      </c>
      <c r="BX81" s="45"/>
    </row>
    <row r="82" customHeight="1" spans="1:76">
      <c r="A82" s="19" t="s">
        <v>263</v>
      </c>
      <c r="B82" s="20" t="s">
        <v>338</v>
      </c>
      <c r="C82" s="21" t="s">
        <v>18</v>
      </c>
      <c r="D82" s="22" t="s">
        <v>219</v>
      </c>
      <c r="E82" s="22" t="s">
        <v>234</v>
      </c>
      <c r="F82" s="22" t="s">
        <v>74</v>
      </c>
      <c r="G82" s="22" t="s">
        <v>22</v>
      </c>
      <c r="H82" s="22" t="s">
        <v>58</v>
      </c>
      <c r="I82" s="22" t="s">
        <v>34</v>
      </c>
      <c r="J82" s="22" t="s">
        <v>99</v>
      </c>
      <c r="K82" s="22" t="s">
        <v>339</v>
      </c>
      <c r="L82" s="22" t="s">
        <v>267</v>
      </c>
      <c r="M82" s="22" t="s">
        <v>237</v>
      </c>
      <c r="BX82" s="45"/>
    </row>
    <row r="83" customHeight="1" spans="1:76">
      <c r="A83" s="23" t="s">
        <v>263</v>
      </c>
      <c r="B83" s="24" t="s">
        <v>340</v>
      </c>
      <c r="C83" s="25" t="s">
        <v>18</v>
      </c>
      <c r="D83" s="26" t="s">
        <v>309</v>
      </c>
      <c r="E83" s="26" t="s">
        <v>239</v>
      </c>
      <c r="F83" s="26" t="s">
        <v>310</v>
      </c>
      <c r="G83" s="26" t="s">
        <v>22</v>
      </c>
      <c r="H83" s="26" t="s">
        <v>58</v>
      </c>
      <c r="I83" s="26" t="s">
        <v>34</v>
      </c>
      <c r="J83" s="26" t="s">
        <v>131</v>
      </c>
      <c r="K83" s="26" t="s">
        <v>336</v>
      </c>
      <c r="L83" s="26" t="s">
        <v>313</v>
      </c>
      <c r="M83" s="26" t="s">
        <v>337</v>
      </c>
      <c r="BX83" s="45"/>
    </row>
    <row r="84" customHeight="1" spans="1:76">
      <c r="A84" s="19" t="s">
        <v>263</v>
      </c>
      <c r="B84" s="20" t="s">
        <v>341</v>
      </c>
      <c r="C84" s="21" t="s">
        <v>18</v>
      </c>
      <c r="D84" s="22" t="s">
        <v>309</v>
      </c>
      <c r="E84" s="22" t="s">
        <v>241</v>
      </c>
      <c r="F84" s="22" t="s">
        <v>310</v>
      </c>
      <c r="G84" s="22" t="s">
        <v>22</v>
      </c>
      <c r="H84" s="22" t="s">
        <v>58</v>
      </c>
      <c r="I84" s="22" t="s">
        <v>34</v>
      </c>
      <c r="J84" s="22" t="s">
        <v>131</v>
      </c>
      <c r="K84" s="22" t="s">
        <v>336</v>
      </c>
      <c r="L84" s="22" t="s">
        <v>313</v>
      </c>
      <c r="M84" s="22" t="s">
        <v>337</v>
      </c>
      <c r="BX84" s="45"/>
    </row>
    <row r="85" customHeight="1" spans="1:76">
      <c r="A85" s="23" t="s">
        <v>263</v>
      </c>
      <c r="B85" s="24" t="s">
        <v>342</v>
      </c>
      <c r="C85" s="25" t="s">
        <v>18</v>
      </c>
      <c r="D85" s="26" t="s">
        <v>219</v>
      </c>
      <c r="E85" s="26" t="s">
        <v>239</v>
      </c>
      <c r="F85" s="26" t="s">
        <v>74</v>
      </c>
      <c r="G85" s="26" t="s">
        <v>22</v>
      </c>
      <c r="H85" s="26" t="s">
        <v>58</v>
      </c>
      <c r="I85" s="26" t="s">
        <v>34</v>
      </c>
      <c r="J85" s="26" t="s">
        <v>99</v>
      </c>
      <c r="K85" s="26" t="s">
        <v>339</v>
      </c>
      <c r="L85" s="26" t="s">
        <v>267</v>
      </c>
      <c r="M85" s="26" t="s">
        <v>237</v>
      </c>
      <c r="BX85" s="45"/>
    </row>
    <row r="86" customHeight="1" spans="1:76">
      <c r="A86" s="19" t="s">
        <v>263</v>
      </c>
      <c r="B86" s="20" t="s">
        <v>343</v>
      </c>
      <c r="C86" s="21" t="s">
        <v>18</v>
      </c>
      <c r="D86" s="22" t="s">
        <v>219</v>
      </c>
      <c r="E86" s="22" t="s">
        <v>241</v>
      </c>
      <c r="F86" s="22" t="s">
        <v>74</v>
      </c>
      <c r="G86" s="22" t="s">
        <v>22</v>
      </c>
      <c r="H86" s="22" t="s">
        <v>58</v>
      </c>
      <c r="I86" s="22" t="s">
        <v>34</v>
      </c>
      <c r="J86" s="22" t="s">
        <v>99</v>
      </c>
      <c r="K86" s="22" t="s">
        <v>339</v>
      </c>
      <c r="L86" s="22" t="s">
        <v>267</v>
      </c>
      <c r="M86" s="22" t="s">
        <v>237</v>
      </c>
      <c r="BX86" s="45"/>
    </row>
    <row r="87" customHeight="1" spans="1:76">
      <c r="A87" s="23" t="s">
        <v>263</v>
      </c>
      <c r="B87" s="24" t="s">
        <v>344</v>
      </c>
      <c r="C87" s="25" t="s">
        <v>18</v>
      </c>
      <c r="D87" s="26" t="s">
        <v>219</v>
      </c>
      <c r="E87" s="26" t="s">
        <v>73</v>
      </c>
      <c r="F87" s="26" t="s">
        <v>74</v>
      </c>
      <c r="G87" s="26" t="s">
        <v>22</v>
      </c>
      <c r="H87" s="26" t="s">
        <v>58</v>
      </c>
      <c r="I87" s="26" t="s">
        <v>34</v>
      </c>
      <c r="J87" s="26" t="s">
        <v>345</v>
      </c>
      <c r="K87" s="26" t="s">
        <v>266</v>
      </c>
      <c r="L87" s="26" t="s">
        <v>267</v>
      </c>
      <c r="M87" s="26" t="s">
        <v>224</v>
      </c>
      <c r="BX87" s="45"/>
    </row>
    <row r="88" customHeight="1" spans="1:76">
      <c r="A88" s="19" t="s">
        <v>263</v>
      </c>
      <c r="B88" s="20" t="s">
        <v>346</v>
      </c>
      <c r="C88" s="21" t="s">
        <v>18</v>
      </c>
      <c r="D88" s="22" t="s">
        <v>299</v>
      </c>
      <c r="E88" s="22" t="s">
        <v>73</v>
      </c>
      <c r="F88" s="22" t="s">
        <v>195</v>
      </c>
      <c r="G88" s="22" t="s">
        <v>22</v>
      </c>
      <c r="H88" s="22" t="s">
        <v>23</v>
      </c>
      <c r="I88" s="22" t="s">
        <v>34</v>
      </c>
      <c r="J88" s="22" t="s">
        <v>99</v>
      </c>
      <c r="K88" s="22" t="s">
        <v>316</v>
      </c>
      <c r="L88" s="22" t="s">
        <v>301</v>
      </c>
      <c r="M88" s="22"/>
      <c r="BX88" s="45"/>
    </row>
    <row r="89" customHeight="1" spans="1:76">
      <c r="A89" s="23" t="s">
        <v>263</v>
      </c>
      <c r="B89" s="24" t="s">
        <v>347</v>
      </c>
      <c r="C89" s="25" t="s">
        <v>18</v>
      </c>
      <c r="D89" s="26" t="s">
        <v>219</v>
      </c>
      <c r="E89" s="26" t="s">
        <v>73</v>
      </c>
      <c r="F89" s="26" t="s">
        <v>74</v>
      </c>
      <c r="G89" s="26" t="s">
        <v>22</v>
      </c>
      <c r="H89" s="26" t="s">
        <v>58</v>
      </c>
      <c r="I89" s="26" t="s">
        <v>34</v>
      </c>
      <c r="J89" s="26" t="s">
        <v>345</v>
      </c>
      <c r="K89" s="26" t="s">
        <v>282</v>
      </c>
      <c r="L89" s="26" t="s">
        <v>267</v>
      </c>
      <c r="M89" s="26" t="s">
        <v>224</v>
      </c>
      <c r="BX89" s="45"/>
    </row>
    <row r="90" customHeight="1" spans="1:76">
      <c r="A90" s="19" t="s">
        <v>348</v>
      </c>
      <c r="B90" s="20" t="s">
        <v>349</v>
      </c>
      <c r="C90" s="21" t="s">
        <v>18</v>
      </c>
      <c r="D90" s="22" t="s">
        <v>350</v>
      </c>
      <c r="E90" s="22" t="s">
        <v>351</v>
      </c>
      <c r="F90" s="22" t="s">
        <v>352</v>
      </c>
      <c r="G90" s="22" t="s">
        <v>22</v>
      </c>
      <c r="H90" s="22" t="s">
        <v>23</v>
      </c>
      <c r="I90" s="22" t="s">
        <v>59</v>
      </c>
      <c r="J90" s="22" t="s">
        <v>104</v>
      </c>
      <c r="K90" s="22" t="s">
        <v>353</v>
      </c>
      <c r="L90" s="22" t="s">
        <v>354</v>
      </c>
      <c r="M90" s="22"/>
      <c r="BX90" s="45"/>
    </row>
    <row r="91" customHeight="1" spans="1:76">
      <c r="A91" s="23" t="s">
        <v>348</v>
      </c>
      <c r="B91" s="24" t="s">
        <v>355</v>
      </c>
      <c r="C91" s="25" t="s">
        <v>18</v>
      </c>
      <c r="D91" s="26" t="s">
        <v>350</v>
      </c>
      <c r="E91" s="26" t="s">
        <v>351</v>
      </c>
      <c r="F91" s="26" t="s">
        <v>352</v>
      </c>
      <c r="G91" s="26" t="s">
        <v>22</v>
      </c>
      <c r="H91" s="26" t="s">
        <v>58</v>
      </c>
      <c r="I91" s="26" t="s">
        <v>59</v>
      </c>
      <c r="J91" s="26" t="s">
        <v>104</v>
      </c>
      <c r="K91" s="26" t="s">
        <v>356</v>
      </c>
      <c r="L91" s="26" t="s">
        <v>354</v>
      </c>
      <c r="M91" s="26" t="s">
        <v>224</v>
      </c>
      <c r="BX91" s="45"/>
    </row>
    <row r="92" customHeight="1" spans="1:76">
      <c r="A92" s="19" t="s">
        <v>357</v>
      </c>
      <c r="B92" s="20" t="s">
        <v>358</v>
      </c>
      <c r="C92" s="21" t="s">
        <v>18</v>
      </c>
      <c r="D92" s="22" t="s">
        <v>259</v>
      </c>
      <c r="E92" s="22" t="s">
        <v>56</v>
      </c>
      <c r="F92" s="22" t="s">
        <v>57</v>
      </c>
      <c r="G92" s="22" t="s">
        <v>22</v>
      </c>
      <c r="H92" s="22" t="s">
        <v>58</v>
      </c>
      <c r="I92" s="22" t="s">
        <v>98</v>
      </c>
      <c r="J92" s="22" t="s">
        <v>45</v>
      </c>
      <c r="K92" s="22" t="s">
        <v>359</v>
      </c>
      <c r="L92" s="22" t="s">
        <v>360</v>
      </c>
      <c r="M92" s="22" t="s">
        <v>116</v>
      </c>
      <c r="BX92" s="45"/>
    </row>
    <row r="93" customHeight="1" spans="1:76">
      <c r="A93" s="23" t="s">
        <v>357</v>
      </c>
      <c r="B93" s="24" t="s">
        <v>361</v>
      </c>
      <c r="C93" s="25" t="s">
        <v>18</v>
      </c>
      <c r="D93" s="26" t="s">
        <v>259</v>
      </c>
      <c r="E93" s="26" t="s">
        <v>56</v>
      </c>
      <c r="F93" s="26" t="s">
        <v>57</v>
      </c>
      <c r="G93" s="26" t="s">
        <v>22</v>
      </c>
      <c r="H93" s="26" t="s">
        <v>58</v>
      </c>
      <c r="I93" s="26" t="s">
        <v>98</v>
      </c>
      <c r="J93" s="26" t="s">
        <v>45</v>
      </c>
      <c r="K93" s="26" t="s">
        <v>362</v>
      </c>
      <c r="L93" s="26" t="s">
        <v>360</v>
      </c>
      <c r="M93" s="26" t="s">
        <v>116</v>
      </c>
      <c r="BX93" s="45"/>
    </row>
    <row r="94" customHeight="1" spans="1:76">
      <c r="A94" s="19" t="s">
        <v>357</v>
      </c>
      <c r="B94" s="20" t="s">
        <v>363</v>
      </c>
      <c r="C94" s="21" t="s">
        <v>18</v>
      </c>
      <c r="D94" s="22" t="s">
        <v>259</v>
      </c>
      <c r="E94" s="22" t="s">
        <v>112</v>
      </c>
      <c r="F94" s="22" t="s">
        <v>57</v>
      </c>
      <c r="G94" s="22" t="s">
        <v>22</v>
      </c>
      <c r="H94" s="22" t="s">
        <v>58</v>
      </c>
      <c r="I94" s="22" t="s">
        <v>98</v>
      </c>
      <c r="J94" s="22" t="s">
        <v>75</v>
      </c>
      <c r="K94" s="22" t="s">
        <v>364</v>
      </c>
      <c r="L94" s="22" t="s">
        <v>360</v>
      </c>
      <c r="M94" s="22" t="s">
        <v>116</v>
      </c>
      <c r="BX94" s="45"/>
    </row>
    <row r="95" customHeight="1" spans="1:76">
      <c r="A95" s="23" t="s">
        <v>357</v>
      </c>
      <c r="B95" s="24" t="s">
        <v>365</v>
      </c>
      <c r="C95" s="25" t="s">
        <v>18</v>
      </c>
      <c r="D95" s="26" t="s">
        <v>259</v>
      </c>
      <c r="E95" s="26" t="s">
        <v>112</v>
      </c>
      <c r="F95" s="26" t="s">
        <v>57</v>
      </c>
      <c r="G95" s="26" t="s">
        <v>22</v>
      </c>
      <c r="H95" s="26" t="s">
        <v>58</v>
      </c>
      <c r="I95" s="26" t="s">
        <v>98</v>
      </c>
      <c r="J95" s="26" t="s">
        <v>99</v>
      </c>
      <c r="K95" s="26" t="s">
        <v>366</v>
      </c>
      <c r="L95" s="26" t="s">
        <v>360</v>
      </c>
      <c r="M95" s="26" t="s">
        <v>116</v>
      </c>
      <c r="BX95" s="45"/>
    </row>
    <row r="96" customHeight="1" spans="1:76">
      <c r="A96" s="19" t="s">
        <v>367</v>
      </c>
      <c r="B96" s="20" t="s">
        <v>368</v>
      </c>
      <c r="C96" s="21" t="s">
        <v>18</v>
      </c>
      <c r="D96" s="22" t="s">
        <v>369</v>
      </c>
      <c r="E96" s="22" t="s">
        <v>20</v>
      </c>
      <c r="F96" s="22" t="s">
        <v>370</v>
      </c>
      <c r="G96" s="22" t="s">
        <v>22</v>
      </c>
      <c r="H96" s="22" t="s">
        <v>23</v>
      </c>
      <c r="I96" s="22" t="s">
        <v>24</v>
      </c>
      <c r="J96" s="22" t="s">
        <v>86</v>
      </c>
      <c r="K96" s="22" t="s">
        <v>371</v>
      </c>
      <c r="L96" s="22" t="s">
        <v>372</v>
      </c>
      <c r="M96" s="22" t="s">
        <v>28</v>
      </c>
      <c r="BX96" s="45"/>
    </row>
    <row r="97" customHeight="1" spans="1:76">
      <c r="A97" s="23" t="s">
        <v>367</v>
      </c>
      <c r="B97" s="24" t="s">
        <v>373</v>
      </c>
      <c r="C97" s="25" t="s">
        <v>18</v>
      </c>
      <c r="D97" s="26" t="s">
        <v>374</v>
      </c>
      <c r="E97" s="26" t="s">
        <v>375</v>
      </c>
      <c r="F97" s="26" t="s">
        <v>310</v>
      </c>
      <c r="G97" s="26" t="s">
        <v>22</v>
      </c>
      <c r="H97" s="26" t="s">
        <v>23</v>
      </c>
      <c r="I97" s="26" t="s">
        <v>34</v>
      </c>
      <c r="J97" s="26" t="s">
        <v>104</v>
      </c>
      <c r="K97" s="26" t="s">
        <v>376</v>
      </c>
      <c r="L97" s="26" t="s">
        <v>377</v>
      </c>
      <c r="M97" s="26" t="s">
        <v>83</v>
      </c>
      <c r="BX97" s="45"/>
    </row>
    <row r="98" customHeight="1" spans="1:76">
      <c r="A98" s="19" t="s">
        <v>367</v>
      </c>
      <c r="B98" s="20" t="s">
        <v>378</v>
      </c>
      <c r="C98" s="21" t="s">
        <v>18</v>
      </c>
      <c r="D98" s="22" t="s">
        <v>374</v>
      </c>
      <c r="E98" s="22" t="s">
        <v>375</v>
      </c>
      <c r="F98" s="22" t="s">
        <v>310</v>
      </c>
      <c r="G98" s="22" t="s">
        <v>22</v>
      </c>
      <c r="H98" s="22" t="s">
        <v>58</v>
      </c>
      <c r="I98" s="22" t="s">
        <v>34</v>
      </c>
      <c r="J98" s="22" t="s">
        <v>99</v>
      </c>
      <c r="K98" s="22" t="s">
        <v>379</v>
      </c>
      <c r="L98" s="22" t="s">
        <v>377</v>
      </c>
      <c r="M98" s="22" t="s">
        <v>179</v>
      </c>
      <c r="BX98" s="45"/>
    </row>
    <row r="99" customHeight="1" spans="1:76">
      <c r="A99" s="23" t="s">
        <v>367</v>
      </c>
      <c r="B99" s="24" t="s">
        <v>380</v>
      </c>
      <c r="C99" s="25" t="s">
        <v>18</v>
      </c>
      <c r="D99" s="26" t="s">
        <v>374</v>
      </c>
      <c r="E99" s="26" t="s">
        <v>56</v>
      </c>
      <c r="F99" s="26" t="s">
        <v>381</v>
      </c>
      <c r="G99" s="26" t="s">
        <v>22</v>
      </c>
      <c r="H99" s="26" t="s">
        <v>58</v>
      </c>
      <c r="I99" s="26" t="s">
        <v>98</v>
      </c>
      <c r="J99" s="26" t="s">
        <v>99</v>
      </c>
      <c r="K99" s="26" t="s">
        <v>382</v>
      </c>
      <c r="L99" s="26" t="s">
        <v>383</v>
      </c>
      <c r="M99" s="26" t="s">
        <v>384</v>
      </c>
      <c r="BX99" s="45"/>
    </row>
    <row r="100" customHeight="1" spans="1:76">
      <c r="A100" s="19" t="s">
        <v>385</v>
      </c>
      <c r="B100" s="20" t="s">
        <v>386</v>
      </c>
      <c r="C100" s="21" t="s">
        <v>18</v>
      </c>
      <c r="D100" s="22" t="s">
        <v>387</v>
      </c>
      <c r="E100" s="22" t="s">
        <v>32</v>
      </c>
      <c r="F100" s="22" t="s">
        <v>388</v>
      </c>
      <c r="G100" s="22" t="s">
        <v>22</v>
      </c>
      <c r="H100" s="22" t="s">
        <v>23</v>
      </c>
      <c r="I100" s="22" t="s">
        <v>161</v>
      </c>
      <c r="J100" s="22" t="s">
        <v>155</v>
      </c>
      <c r="K100" s="22" t="s">
        <v>389</v>
      </c>
      <c r="L100" s="22" t="s">
        <v>390</v>
      </c>
      <c r="M100" s="22" t="s">
        <v>391</v>
      </c>
      <c r="BX100" s="45"/>
    </row>
    <row r="101" customHeight="1" spans="1:76">
      <c r="A101" s="23" t="s">
        <v>385</v>
      </c>
      <c r="B101" s="24" t="s">
        <v>392</v>
      </c>
      <c r="C101" s="25" t="s">
        <v>18</v>
      </c>
      <c r="D101" s="26" t="s">
        <v>387</v>
      </c>
      <c r="E101" s="26" t="s">
        <v>32</v>
      </c>
      <c r="F101" s="26" t="s">
        <v>393</v>
      </c>
      <c r="G101" s="26" t="s">
        <v>22</v>
      </c>
      <c r="H101" s="26" t="s">
        <v>23</v>
      </c>
      <c r="I101" s="26" t="s">
        <v>154</v>
      </c>
      <c r="J101" s="26" t="s">
        <v>155</v>
      </c>
      <c r="K101" s="26" t="s">
        <v>394</v>
      </c>
      <c r="L101" s="26" t="s">
        <v>390</v>
      </c>
      <c r="M101" s="26" t="s">
        <v>391</v>
      </c>
      <c r="BX101" s="45"/>
    </row>
    <row r="102" customHeight="1" spans="1:76">
      <c r="A102" s="19" t="s">
        <v>395</v>
      </c>
      <c r="B102" s="20" t="s">
        <v>396</v>
      </c>
      <c r="C102" s="21" t="s">
        <v>18</v>
      </c>
      <c r="D102" s="22" t="s">
        <v>219</v>
      </c>
      <c r="E102" s="22" t="s">
        <v>112</v>
      </c>
      <c r="F102" s="22" t="s">
        <v>220</v>
      </c>
      <c r="G102" s="22" t="s">
        <v>121</v>
      </c>
      <c r="H102" s="22" t="s">
        <v>23</v>
      </c>
      <c r="I102" s="22" t="s">
        <v>34</v>
      </c>
      <c r="J102" s="22" t="s">
        <v>80</v>
      </c>
      <c r="K102" s="22" t="s">
        <v>397</v>
      </c>
      <c r="L102" s="22" t="s">
        <v>398</v>
      </c>
      <c r="M102" s="22"/>
      <c r="BX102" s="45"/>
    </row>
    <row r="103" customHeight="1" spans="1:76">
      <c r="A103" s="23" t="s">
        <v>395</v>
      </c>
      <c r="B103" s="24" t="s">
        <v>399</v>
      </c>
      <c r="C103" s="25" t="s">
        <v>18</v>
      </c>
      <c r="D103" s="26" t="s">
        <v>219</v>
      </c>
      <c r="E103" s="26" t="s">
        <v>194</v>
      </c>
      <c r="F103" s="26" t="s">
        <v>74</v>
      </c>
      <c r="G103" s="26" t="s">
        <v>121</v>
      </c>
      <c r="H103" s="26" t="s">
        <v>23</v>
      </c>
      <c r="I103" s="26" t="s">
        <v>34</v>
      </c>
      <c r="J103" s="26" t="s">
        <v>210</v>
      </c>
      <c r="K103" s="26" t="s">
        <v>397</v>
      </c>
      <c r="L103" s="26" t="s">
        <v>400</v>
      </c>
      <c r="M103" s="26"/>
      <c r="BX103" s="45"/>
    </row>
    <row r="104" customHeight="1" spans="1:76">
      <c r="A104" s="19" t="s">
        <v>395</v>
      </c>
      <c r="B104" s="20" t="s">
        <v>401</v>
      </c>
      <c r="C104" s="21" t="s">
        <v>18</v>
      </c>
      <c r="D104" s="22" t="s">
        <v>219</v>
      </c>
      <c r="E104" s="22" t="s">
        <v>194</v>
      </c>
      <c r="F104" s="22" t="s">
        <v>74</v>
      </c>
      <c r="G104" s="22" t="s">
        <v>121</v>
      </c>
      <c r="H104" s="22" t="s">
        <v>126</v>
      </c>
      <c r="I104" s="22" t="s">
        <v>34</v>
      </c>
      <c r="J104" s="22" t="s">
        <v>402</v>
      </c>
      <c r="K104" s="22" t="s">
        <v>403</v>
      </c>
      <c r="L104" s="22" t="s">
        <v>404</v>
      </c>
      <c r="M104" s="22" t="s">
        <v>212</v>
      </c>
      <c r="BX104" s="45"/>
    </row>
    <row r="105" customHeight="1" spans="1:76">
      <c r="A105" s="23" t="s">
        <v>395</v>
      </c>
      <c r="B105" s="24" t="s">
        <v>405</v>
      </c>
      <c r="C105" s="25" t="s">
        <v>18</v>
      </c>
      <c r="D105" s="26" t="s">
        <v>219</v>
      </c>
      <c r="E105" s="26" t="s">
        <v>227</v>
      </c>
      <c r="F105" s="26" t="s">
        <v>74</v>
      </c>
      <c r="G105" s="26" t="s">
        <v>121</v>
      </c>
      <c r="H105" s="26" t="s">
        <v>23</v>
      </c>
      <c r="I105" s="26" t="s">
        <v>34</v>
      </c>
      <c r="J105" s="26" t="s">
        <v>210</v>
      </c>
      <c r="K105" s="26" t="s">
        <v>397</v>
      </c>
      <c r="L105" s="26" t="s">
        <v>398</v>
      </c>
      <c r="M105" s="26"/>
      <c r="BX105" s="45"/>
    </row>
    <row r="106" customHeight="1" spans="1:76">
      <c r="A106" s="19" t="s">
        <v>395</v>
      </c>
      <c r="B106" s="20" t="s">
        <v>406</v>
      </c>
      <c r="C106" s="21" t="s">
        <v>18</v>
      </c>
      <c r="D106" s="22" t="s">
        <v>219</v>
      </c>
      <c r="E106" s="22" t="s">
        <v>227</v>
      </c>
      <c r="F106" s="22" t="s">
        <v>74</v>
      </c>
      <c r="G106" s="22" t="s">
        <v>121</v>
      </c>
      <c r="H106" s="22" t="s">
        <v>126</v>
      </c>
      <c r="I106" s="22" t="s">
        <v>34</v>
      </c>
      <c r="J106" s="22" t="s">
        <v>402</v>
      </c>
      <c r="K106" s="22" t="s">
        <v>403</v>
      </c>
      <c r="L106" s="22" t="s">
        <v>398</v>
      </c>
      <c r="M106" s="22" t="s">
        <v>212</v>
      </c>
      <c r="BX106" s="45"/>
    </row>
    <row r="107" customHeight="1" spans="1:76">
      <c r="A107" s="23" t="s">
        <v>395</v>
      </c>
      <c r="B107" s="24" t="s">
        <v>407</v>
      </c>
      <c r="C107" s="25" t="s">
        <v>18</v>
      </c>
      <c r="D107" s="26" t="s">
        <v>219</v>
      </c>
      <c r="E107" s="26" t="s">
        <v>227</v>
      </c>
      <c r="F107" s="26" t="s">
        <v>74</v>
      </c>
      <c r="G107" s="26" t="s">
        <v>121</v>
      </c>
      <c r="H107" s="26" t="s">
        <v>23</v>
      </c>
      <c r="I107" s="26" t="s">
        <v>34</v>
      </c>
      <c r="J107" s="26" t="s">
        <v>402</v>
      </c>
      <c r="K107" s="26" t="s">
        <v>397</v>
      </c>
      <c r="L107" s="26" t="s">
        <v>398</v>
      </c>
      <c r="M107" s="26"/>
      <c r="BX107" s="45"/>
    </row>
    <row r="108" customHeight="1" spans="1:76">
      <c r="A108" s="19" t="s">
        <v>395</v>
      </c>
      <c r="B108" s="20" t="s">
        <v>408</v>
      </c>
      <c r="C108" s="21" t="s">
        <v>18</v>
      </c>
      <c r="D108" s="22" t="s">
        <v>219</v>
      </c>
      <c r="E108" s="22" t="s">
        <v>227</v>
      </c>
      <c r="F108" s="22" t="s">
        <v>74</v>
      </c>
      <c r="G108" s="22" t="s">
        <v>121</v>
      </c>
      <c r="H108" s="22" t="s">
        <v>126</v>
      </c>
      <c r="I108" s="22" t="s">
        <v>34</v>
      </c>
      <c r="J108" s="22" t="s">
        <v>409</v>
      </c>
      <c r="K108" s="22" t="s">
        <v>403</v>
      </c>
      <c r="L108" s="22" t="s">
        <v>398</v>
      </c>
      <c r="M108" s="22" t="s">
        <v>212</v>
      </c>
      <c r="BX108" s="45"/>
    </row>
    <row r="109" customHeight="1" spans="1:76">
      <c r="A109" s="23" t="s">
        <v>395</v>
      </c>
      <c r="B109" s="24" t="s">
        <v>410</v>
      </c>
      <c r="C109" s="25" t="s">
        <v>18</v>
      </c>
      <c r="D109" s="26" t="s">
        <v>219</v>
      </c>
      <c r="E109" s="26" t="s">
        <v>194</v>
      </c>
      <c r="F109" s="26" t="s">
        <v>411</v>
      </c>
      <c r="G109" s="26" t="s">
        <v>22</v>
      </c>
      <c r="H109" s="26" t="s">
        <v>23</v>
      </c>
      <c r="I109" s="26" t="s">
        <v>34</v>
      </c>
      <c r="J109" s="26" t="s">
        <v>80</v>
      </c>
      <c r="K109" s="26" t="s">
        <v>397</v>
      </c>
      <c r="L109" s="26" t="s">
        <v>398</v>
      </c>
      <c r="M109" s="26"/>
      <c r="BX109" s="45"/>
    </row>
    <row r="110" customHeight="1" spans="1:76">
      <c r="A110" s="19" t="s">
        <v>395</v>
      </c>
      <c r="B110" s="20" t="s">
        <v>412</v>
      </c>
      <c r="C110" s="21" t="s">
        <v>18</v>
      </c>
      <c r="D110" s="22" t="s">
        <v>219</v>
      </c>
      <c r="E110" s="22" t="s">
        <v>73</v>
      </c>
      <c r="F110" s="22" t="s">
        <v>74</v>
      </c>
      <c r="G110" s="22" t="s">
        <v>22</v>
      </c>
      <c r="H110" s="22" t="s">
        <v>23</v>
      </c>
      <c r="I110" s="22" t="s">
        <v>34</v>
      </c>
      <c r="J110" s="22" t="s">
        <v>188</v>
      </c>
      <c r="K110" s="22" t="s">
        <v>397</v>
      </c>
      <c r="L110" s="22" t="s">
        <v>398</v>
      </c>
      <c r="M110" s="22"/>
      <c r="BX110" s="45"/>
    </row>
    <row r="111" customHeight="1" spans="1:76">
      <c r="A111" s="23" t="s">
        <v>395</v>
      </c>
      <c r="B111" s="24" t="s">
        <v>413</v>
      </c>
      <c r="C111" s="25" t="s">
        <v>18</v>
      </c>
      <c r="D111" s="26" t="s">
        <v>19</v>
      </c>
      <c r="E111" s="26" t="s">
        <v>47</v>
      </c>
      <c r="F111" s="26" t="s">
        <v>414</v>
      </c>
      <c r="G111" s="26" t="s">
        <v>22</v>
      </c>
      <c r="H111" s="26" t="s">
        <v>23</v>
      </c>
      <c r="I111" s="26" t="s">
        <v>24</v>
      </c>
      <c r="J111" s="26" t="s">
        <v>148</v>
      </c>
      <c r="K111" s="26" t="s">
        <v>415</v>
      </c>
      <c r="L111" s="26" t="s">
        <v>416</v>
      </c>
      <c r="M111" s="26" t="s">
        <v>28</v>
      </c>
      <c r="BX111" s="45"/>
    </row>
    <row r="112" customHeight="1" spans="1:76">
      <c r="A112" s="19" t="s">
        <v>395</v>
      </c>
      <c r="B112" s="20" t="s">
        <v>417</v>
      </c>
      <c r="C112" s="21" t="s">
        <v>18</v>
      </c>
      <c r="D112" s="22" t="s">
        <v>219</v>
      </c>
      <c r="E112" s="22" t="s">
        <v>194</v>
      </c>
      <c r="F112" s="22" t="s">
        <v>74</v>
      </c>
      <c r="G112" s="22" t="s">
        <v>121</v>
      </c>
      <c r="H112" s="22" t="s">
        <v>23</v>
      </c>
      <c r="I112" s="22" t="s">
        <v>34</v>
      </c>
      <c r="J112" s="22" t="s">
        <v>230</v>
      </c>
      <c r="K112" s="22" t="s">
        <v>397</v>
      </c>
      <c r="L112" s="22" t="s">
        <v>404</v>
      </c>
      <c r="M112" s="22"/>
      <c r="BX112" s="45"/>
    </row>
    <row r="113" customHeight="1" spans="1:76">
      <c r="A113" s="23" t="s">
        <v>395</v>
      </c>
      <c r="B113" s="24" t="s">
        <v>418</v>
      </c>
      <c r="C113" s="25" t="s">
        <v>18</v>
      </c>
      <c r="D113" s="26" t="s">
        <v>219</v>
      </c>
      <c r="E113" s="26" t="s">
        <v>194</v>
      </c>
      <c r="F113" s="26" t="s">
        <v>74</v>
      </c>
      <c r="G113" s="26" t="s">
        <v>121</v>
      </c>
      <c r="H113" s="26" t="s">
        <v>23</v>
      </c>
      <c r="I113" s="26" t="s">
        <v>34</v>
      </c>
      <c r="J113" s="26" t="s">
        <v>210</v>
      </c>
      <c r="K113" s="26" t="s">
        <v>397</v>
      </c>
      <c r="L113" s="26" t="s">
        <v>404</v>
      </c>
      <c r="M113" s="26"/>
      <c r="BX113" s="45"/>
    </row>
    <row r="114" customHeight="1" spans="1:76">
      <c r="A114" s="19" t="s">
        <v>395</v>
      </c>
      <c r="B114" s="20" t="s">
        <v>419</v>
      </c>
      <c r="C114" s="21" t="s">
        <v>18</v>
      </c>
      <c r="D114" s="22" t="s">
        <v>219</v>
      </c>
      <c r="E114" s="22" t="s">
        <v>194</v>
      </c>
      <c r="F114" s="22" t="s">
        <v>74</v>
      </c>
      <c r="G114" s="22" t="s">
        <v>121</v>
      </c>
      <c r="H114" s="22" t="s">
        <v>23</v>
      </c>
      <c r="I114" s="22" t="s">
        <v>34</v>
      </c>
      <c r="J114" s="22" t="s">
        <v>284</v>
      </c>
      <c r="K114" s="22" t="s">
        <v>420</v>
      </c>
      <c r="L114" s="22" t="s">
        <v>404</v>
      </c>
      <c r="M114" s="22" t="s">
        <v>286</v>
      </c>
      <c r="BX114" s="45"/>
    </row>
    <row r="115" customHeight="1" spans="1:76">
      <c r="A115" s="23" t="s">
        <v>395</v>
      </c>
      <c r="B115" s="24" t="s">
        <v>421</v>
      </c>
      <c r="C115" s="25" t="s">
        <v>18</v>
      </c>
      <c r="D115" s="26" t="s">
        <v>219</v>
      </c>
      <c r="E115" s="26" t="s">
        <v>194</v>
      </c>
      <c r="F115" s="26" t="s">
        <v>74</v>
      </c>
      <c r="G115" s="26" t="s">
        <v>121</v>
      </c>
      <c r="H115" s="26" t="s">
        <v>126</v>
      </c>
      <c r="I115" s="26" t="s">
        <v>34</v>
      </c>
      <c r="J115" s="26" t="s">
        <v>230</v>
      </c>
      <c r="K115" s="26" t="s">
        <v>422</v>
      </c>
      <c r="L115" s="26" t="s">
        <v>404</v>
      </c>
      <c r="M115" s="26" t="s">
        <v>212</v>
      </c>
      <c r="BX115" s="45"/>
    </row>
    <row r="116" customHeight="1" spans="1:76">
      <c r="A116" s="19" t="s">
        <v>395</v>
      </c>
      <c r="B116" s="20" t="s">
        <v>423</v>
      </c>
      <c r="C116" s="21" t="s">
        <v>18</v>
      </c>
      <c r="D116" s="22" t="s">
        <v>219</v>
      </c>
      <c r="E116" s="22" t="s">
        <v>194</v>
      </c>
      <c r="F116" s="22" t="s">
        <v>74</v>
      </c>
      <c r="G116" s="22" t="s">
        <v>121</v>
      </c>
      <c r="H116" s="22" t="s">
        <v>126</v>
      </c>
      <c r="I116" s="22" t="s">
        <v>34</v>
      </c>
      <c r="J116" s="22" t="s">
        <v>272</v>
      </c>
      <c r="K116" s="22" t="s">
        <v>422</v>
      </c>
      <c r="L116" s="22" t="s">
        <v>404</v>
      </c>
      <c r="M116" s="22" t="s">
        <v>326</v>
      </c>
      <c r="BX116" s="45"/>
    </row>
    <row r="117" customHeight="1" spans="1:76">
      <c r="A117" s="23" t="s">
        <v>395</v>
      </c>
      <c r="B117" s="24" t="s">
        <v>424</v>
      </c>
      <c r="C117" s="25" t="s">
        <v>18</v>
      </c>
      <c r="D117" s="26" t="s">
        <v>219</v>
      </c>
      <c r="E117" s="26" t="s">
        <v>194</v>
      </c>
      <c r="F117" s="26" t="s">
        <v>74</v>
      </c>
      <c r="G117" s="26" t="s">
        <v>121</v>
      </c>
      <c r="H117" s="26" t="s">
        <v>58</v>
      </c>
      <c r="I117" s="26" t="s">
        <v>34</v>
      </c>
      <c r="J117" s="26" t="s">
        <v>425</v>
      </c>
      <c r="K117" s="26" t="s">
        <v>426</v>
      </c>
      <c r="L117" s="26" t="s">
        <v>404</v>
      </c>
      <c r="M117" s="26" t="s">
        <v>224</v>
      </c>
      <c r="BX117" s="45"/>
    </row>
    <row r="118" customHeight="1" spans="1:76">
      <c r="A118" s="19" t="s">
        <v>395</v>
      </c>
      <c r="B118" s="20" t="s">
        <v>427</v>
      </c>
      <c r="C118" s="21" t="s">
        <v>18</v>
      </c>
      <c r="D118" s="22" t="s">
        <v>219</v>
      </c>
      <c r="E118" s="22" t="s">
        <v>194</v>
      </c>
      <c r="F118" s="22" t="s">
        <v>428</v>
      </c>
      <c r="G118" s="22" t="s">
        <v>22</v>
      </c>
      <c r="H118" s="22" t="s">
        <v>126</v>
      </c>
      <c r="I118" s="22" t="s">
        <v>34</v>
      </c>
      <c r="J118" s="22" t="s">
        <v>80</v>
      </c>
      <c r="K118" s="22" t="s">
        <v>429</v>
      </c>
      <c r="L118" s="22" t="s">
        <v>398</v>
      </c>
      <c r="M118" s="22" t="s">
        <v>212</v>
      </c>
      <c r="BX118" s="45"/>
    </row>
    <row r="119" customHeight="1" spans="1:76">
      <c r="A119" s="23" t="s">
        <v>395</v>
      </c>
      <c r="B119" s="24" t="s">
        <v>430</v>
      </c>
      <c r="C119" s="25" t="s">
        <v>18</v>
      </c>
      <c r="D119" s="26" t="s">
        <v>219</v>
      </c>
      <c r="E119" s="26" t="s">
        <v>234</v>
      </c>
      <c r="F119" s="26" t="s">
        <v>74</v>
      </c>
      <c r="G119" s="26" t="s">
        <v>22</v>
      </c>
      <c r="H119" s="26" t="s">
        <v>58</v>
      </c>
      <c r="I119" s="26" t="s">
        <v>34</v>
      </c>
      <c r="J119" s="26" t="s">
        <v>188</v>
      </c>
      <c r="K119" s="26" t="s">
        <v>431</v>
      </c>
      <c r="L119" s="26" t="s">
        <v>398</v>
      </c>
      <c r="M119" s="26" t="s">
        <v>237</v>
      </c>
      <c r="BX119" s="45"/>
    </row>
    <row r="120" customHeight="1" spans="1:76">
      <c r="A120" s="19" t="s">
        <v>395</v>
      </c>
      <c r="B120" s="20" t="s">
        <v>432</v>
      </c>
      <c r="C120" s="21" t="s">
        <v>18</v>
      </c>
      <c r="D120" s="22" t="s">
        <v>219</v>
      </c>
      <c r="E120" s="22" t="s">
        <v>239</v>
      </c>
      <c r="F120" s="22" t="s">
        <v>74</v>
      </c>
      <c r="G120" s="22" t="s">
        <v>22</v>
      </c>
      <c r="H120" s="22" t="s">
        <v>58</v>
      </c>
      <c r="I120" s="22" t="s">
        <v>34</v>
      </c>
      <c r="J120" s="22" t="s">
        <v>188</v>
      </c>
      <c r="K120" s="22" t="s">
        <v>431</v>
      </c>
      <c r="L120" s="22" t="s">
        <v>398</v>
      </c>
      <c r="M120" s="22" t="s">
        <v>237</v>
      </c>
      <c r="BX120" s="45"/>
    </row>
    <row r="121" customHeight="1" spans="1:76">
      <c r="A121" s="23" t="s">
        <v>395</v>
      </c>
      <c r="B121" s="24" t="s">
        <v>433</v>
      </c>
      <c r="C121" s="25" t="s">
        <v>18</v>
      </c>
      <c r="D121" s="26" t="s">
        <v>219</v>
      </c>
      <c r="E121" s="26" t="s">
        <v>241</v>
      </c>
      <c r="F121" s="26" t="s">
        <v>74</v>
      </c>
      <c r="G121" s="26" t="s">
        <v>22</v>
      </c>
      <c r="H121" s="26" t="s">
        <v>58</v>
      </c>
      <c r="I121" s="26" t="s">
        <v>34</v>
      </c>
      <c r="J121" s="26" t="s">
        <v>188</v>
      </c>
      <c r="K121" s="26" t="s">
        <v>431</v>
      </c>
      <c r="L121" s="26" t="s">
        <v>398</v>
      </c>
      <c r="M121" s="26" t="s">
        <v>237</v>
      </c>
      <c r="BX121" s="45"/>
    </row>
    <row r="122" customHeight="1" spans="1:76">
      <c r="A122" s="19" t="s">
        <v>395</v>
      </c>
      <c r="B122" s="20" t="s">
        <v>434</v>
      </c>
      <c r="C122" s="21" t="s">
        <v>18</v>
      </c>
      <c r="D122" s="22" t="s">
        <v>219</v>
      </c>
      <c r="E122" s="22" t="s">
        <v>227</v>
      </c>
      <c r="F122" s="22" t="s">
        <v>74</v>
      </c>
      <c r="G122" s="22" t="s">
        <v>121</v>
      </c>
      <c r="H122" s="22" t="s">
        <v>23</v>
      </c>
      <c r="I122" s="22" t="s">
        <v>34</v>
      </c>
      <c r="J122" s="22" t="s">
        <v>206</v>
      </c>
      <c r="K122" s="22" t="s">
        <v>397</v>
      </c>
      <c r="L122" s="22" t="s">
        <v>404</v>
      </c>
      <c r="M122" s="22"/>
      <c r="BX122" s="45"/>
    </row>
    <row r="123" customHeight="1" spans="1:76">
      <c r="A123" s="23" t="s">
        <v>395</v>
      </c>
      <c r="B123" s="24" t="s">
        <v>435</v>
      </c>
      <c r="C123" s="25" t="s">
        <v>18</v>
      </c>
      <c r="D123" s="26" t="s">
        <v>219</v>
      </c>
      <c r="E123" s="26" t="s">
        <v>227</v>
      </c>
      <c r="F123" s="26" t="s">
        <v>74</v>
      </c>
      <c r="G123" s="26" t="s">
        <v>121</v>
      </c>
      <c r="H123" s="26" t="s">
        <v>23</v>
      </c>
      <c r="I123" s="26" t="s">
        <v>34</v>
      </c>
      <c r="J123" s="26" t="s">
        <v>402</v>
      </c>
      <c r="K123" s="26" t="s">
        <v>397</v>
      </c>
      <c r="L123" s="26" t="s">
        <v>404</v>
      </c>
      <c r="M123" s="26"/>
      <c r="BX123" s="45"/>
    </row>
    <row r="124" customHeight="1" spans="1:76">
      <c r="A124" s="19" t="s">
        <v>395</v>
      </c>
      <c r="B124" s="20" t="s">
        <v>436</v>
      </c>
      <c r="C124" s="21" t="s">
        <v>18</v>
      </c>
      <c r="D124" s="22" t="s">
        <v>219</v>
      </c>
      <c r="E124" s="22" t="s">
        <v>227</v>
      </c>
      <c r="F124" s="22" t="s">
        <v>74</v>
      </c>
      <c r="G124" s="22" t="s">
        <v>121</v>
      </c>
      <c r="H124" s="22" t="s">
        <v>126</v>
      </c>
      <c r="I124" s="22" t="s">
        <v>34</v>
      </c>
      <c r="J124" s="22" t="s">
        <v>409</v>
      </c>
      <c r="K124" s="22" t="s">
        <v>403</v>
      </c>
      <c r="L124" s="22" t="s">
        <v>404</v>
      </c>
      <c r="M124" s="22" t="s">
        <v>212</v>
      </c>
      <c r="BX124" s="45"/>
    </row>
    <row r="125" customHeight="1" spans="1:76">
      <c r="A125" s="23" t="s">
        <v>395</v>
      </c>
      <c r="B125" s="24" t="s">
        <v>437</v>
      </c>
      <c r="C125" s="25" t="s">
        <v>18</v>
      </c>
      <c r="D125" s="26" t="s">
        <v>219</v>
      </c>
      <c r="E125" s="26" t="s">
        <v>73</v>
      </c>
      <c r="F125" s="26" t="s">
        <v>74</v>
      </c>
      <c r="G125" s="26" t="s">
        <v>22</v>
      </c>
      <c r="H125" s="26" t="s">
        <v>126</v>
      </c>
      <c r="I125" s="26" t="s">
        <v>34</v>
      </c>
      <c r="J125" s="26" t="s">
        <v>438</v>
      </c>
      <c r="K125" s="26" t="s">
        <v>429</v>
      </c>
      <c r="L125" s="26" t="s">
        <v>398</v>
      </c>
      <c r="M125" s="26" t="s">
        <v>212</v>
      </c>
      <c r="BX125" s="45"/>
    </row>
    <row r="126" customHeight="1" spans="1:76">
      <c r="A126" s="19" t="s">
        <v>395</v>
      </c>
      <c r="B126" s="20" t="s">
        <v>439</v>
      </c>
      <c r="C126" s="21" t="s">
        <v>18</v>
      </c>
      <c r="D126" s="22" t="s">
        <v>219</v>
      </c>
      <c r="E126" s="22" t="s">
        <v>227</v>
      </c>
      <c r="F126" s="22" t="s">
        <v>74</v>
      </c>
      <c r="G126" s="22" t="s">
        <v>121</v>
      </c>
      <c r="H126" s="22" t="s">
        <v>126</v>
      </c>
      <c r="I126" s="22" t="s">
        <v>34</v>
      </c>
      <c r="J126" s="22" t="s">
        <v>425</v>
      </c>
      <c r="K126" s="22" t="s">
        <v>403</v>
      </c>
      <c r="L126" s="22" t="s">
        <v>404</v>
      </c>
      <c r="M126" s="22" t="s">
        <v>212</v>
      </c>
      <c r="BX126" s="45"/>
    </row>
    <row r="127" customHeight="1" spans="1:76">
      <c r="A127" s="23" t="s">
        <v>440</v>
      </c>
      <c r="B127" s="24" t="s">
        <v>441</v>
      </c>
      <c r="C127" s="25" t="s">
        <v>18</v>
      </c>
      <c r="D127" s="26" t="s">
        <v>299</v>
      </c>
      <c r="E127" s="26" t="s">
        <v>73</v>
      </c>
      <c r="F127" s="26" t="s">
        <v>195</v>
      </c>
      <c r="G127" s="26" t="s">
        <v>205</v>
      </c>
      <c r="H127" s="26" t="s">
        <v>23</v>
      </c>
      <c r="I127" s="26" t="s">
        <v>34</v>
      </c>
      <c r="J127" s="26" t="s">
        <v>168</v>
      </c>
      <c r="K127" s="26" t="s">
        <v>442</v>
      </c>
      <c r="L127" s="26" t="s">
        <v>443</v>
      </c>
      <c r="M127" s="26"/>
      <c r="BX127" s="45"/>
    </row>
    <row r="128" customHeight="1" spans="1:76">
      <c r="A128" s="19" t="s">
        <v>440</v>
      </c>
      <c r="B128" s="20" t="s">
        <v>444</v>
      </c>
      <c r="C128" s="21" t="s">
        <v>18</v>
      </c>
      <c r="D128" s="22" t="s">
        <v>299</v>
      </c>
      <c r="E128" s="22" t="s">
        <v>73</v>
      </c>
      <c r="F128" s="22" t="s">
        <v>195</v>
      </c>
      <c r="G128" s="22" t="s">
        <v>205</v>
      </c>
      <c r="H128" s="22" t="s">
        <v>126</v>
      </c>
      <c r="I128" s="22" t="s">
        <v>34</v>
      </c>
      <c r="J128" s="22" t="s">
        <v>168</v>
      </c>
      <c r="K128" s="22" t="s">
        <v>445</v>
      </c>
      <c r="L128" s="22" t="s">
        <v>443</v>
      </c>
      <c r="M128" s="22" t="s">
        <v>212</v>
      </c>
      <c r="BX128" s="45"/>
    </row>
    <row r="129" customHeight="1" spans="1:76">
      <c r="A129" s="23" t="s">
        <v>440</v>
      </c>
      <c r="B129" s="24" t="s">
        <v>446</v>
      </c>
      <c r="C129" s="25" t="s">
        <v>18</v>
      </c>
      <c r="D129" s="26" t="s">
        <v>299</v>
      </c>
      <c r="E129" s="26" t="s">
        <v>73</v>
      </c>
      <c r="F129" s="26" t="s">
        <v>195</v>
      </c>
      <c r="G129" s="26" t="s">
        <v>205</v>
      </c>
      <c r="H129" s="26" t="s">
        <v>58</v>
      </c>
      <c r="I129" s="26" t="s">
        <v>34</v>
      </c>
      <c r="J129" s="26" t="s">
        <v>210</v>
      </c>
      <c r="K129" s="26" t="s">
        <v>447</v>
      </c>
      <c r="L129" s="26" t="s">
        <v>443</v>
      </c>
      <c r="M129" s="26" t="s">
        <v>224</v>
      </c>
      <c r="BX129" s="45"/>
    </row>
    <row r="130" customHeight="1" spans="1:76">
      <c r="A130" s="19" t="s">
        <v>448</v>
      </c>
      <c r="B130" s="20" t="s">
        <v>449</v>
      </c>
      <c r="C130" s="21" t="s">
        <v>18</v>
      </c>
      <c r="D130" s="22" t="s">
        <v>219</v>
      </c>
      <c r="E130" s="22" t="s">
        <v>112</v>
      </c>
      <c r="F130" s="22" t="s">
        <v>220</v>
      </c>
      <c r="G130" s="22" t="s">
        <v>22</v>
      </c>
      <c r="H130" s="22" t="s">
        <v>23</v>
      </c>
      <c r="I130" s="22" t="s">
        <v>34</v>
      </c>
      <c r="J130" s="22" t="s">
        <v>75</v>
      </c>
      <c r="K130" s="22" t="s">
        <v>450</v>
      </c>
      <c r="L130" s="22" t="s">
        <v>451</v>
      </c>
      <c r="M130" s="22"/>
      <c r="BX130" s="45"/>
    </row>
    <row r="131" customHeight="1" spans="1:76">
      <c r="A131" s="23" t="s">
        <v>448</v>
      </c>
      <c r="B131" s="24" t="s">
        <v>452</v>
      </c>
      <c r="C131" s="25" t="s">
        <v>18</v>
      </c>
      <c r="D131" s="26" t="s">
        <v>219</v>
      </c>
      <c r="E131" s="26" t="s">
        <v>194</v>
      </c>
      <c r="F131" s="26" t="s">
        <v>74</v>
      </c>
      <c r="G131" s="26" t="s">
        <v>22</v>
      </c>
      <c r="H131" s="26" t="s">
        <v>23</v>
      </c>
      <c r="I131" s="26" t="s">
        <v>34</v>
      </c>
      <c r="J131" s="26" t="s">
        <v>230</v>
      </c>
      <c r="K131" s="26" t="s">
        <v>453</v>
      </c>
      <c r="L131" s="26" t="s">
        <v>451</v>
      </c>
      <c r="M131" s="26"/>
      <c r="BX131" s="45"/>
    </row>
    <row r="132" customHeight="1" spans="1:76">
      <c r="A132" s="19" t="s">
        <v>448</v>
      </c>
      <c r="B132" s="20" t="s">
        <v>454</v>
      </c>
      <c r="C132" s="21" t="s">
        <v>18</v>
      </c>
      <c r="D132" s="22" t="s">
        <v>219</v>
      </c>
      <c r="E132" s="22" t="s">
        <v>194</v>
      </c>
      <c r="F132" s="22" t="s">
        <v>74</v>
      </c>
      <c r="G132" s="22" t="s">
        <v>22</v>
      </c>
      <c r="H132" s="22" t="s">
        <v>126</v>
      </c>
      <c r="I132" s="22" t="s">
        <v>34</v>
      </c>
      <c r="J132" s="22" t="s">
        <v>168</v>
      </c>
      <c r="K132" s="22" t="s">
        <v>455</v>
      </c>
      <c r="L132" s="22" t="s">
        <v>451</v>
      </c>
      <c r="M132" s="22" t="s">
        <v>212</v>
      </c>
      <c r="BX132" s="45"/>
    </row>
    <row r="133" customHeight="1" spans="1:76">
      <c r="A133" s="23" t="s">
        <v>448</v>
      </c>
      <c r="B133" s="24" t="s">
        <v>456</v>
      </c>
      <c r="C133" s="25" t="s">
        <v>18</v>
      </c>
      <c r="D133" s="26" t="s">
        <v>219</v>
      </c>
      <c r="E133" s="26" t="s">
        <v>194</v>
      </c>
      <c r="F133" s="26" t="s">
        <v>74</v>
      </c>
      <c r="G133" s="26" t="s">
        <v>121</v>
      </c>
      <c r="H133" s="26" t="s">
        <v>23</v>
      </c>
      <c r="I133" s="26" t="s">
        <v>34</v>
      </c>
      <c r="J133" s="26" t="s">
        <v>75</v>
      </c>
      <c r="K133" s="26" t="s">
        <v>457</v>
      </c>
      <c r="L133" s="26" t="s">
        <v>451</v>
      </c>
      <c r="M133" s="26"/>
      <c r="BX133" s="45"/>
    </row>
    <row r="134" customHeight="1" spans="1:76">
      <c r="A134" s="19" t="s">
        <v>448</v>
      </c>
      <c r="B134" s="20" t="s">
        <v>458</v>
      </c>
      <c r="C134" s="21" t="s">
        <v>18</v>
      </c>
      <c r="D134" s="22" t="s">
        <v>219</v>
      </c>
      <c r="E134" s="22" t="s">
        <v>194</v>
      </c>
      <c r="F134" s="22" t="s">
        <v>74</v>
      </c>
      <c r="G134" s="22" t="s">
        <v>121</v>
      </c>
      <c r="H134" s="22" t="s">
        <v>126</v>
      </c>
      <c r="I134" s="22" t="s">
        <v>34</v>
      </c>
      <c r="J134" s="22" t="s">
        <v>45</v>
      </c>
      <c r="K134" s="22" t="s">
        <v>459</v>
      </c>
      <c r="L134" s="22" t="s">
        <v>451</v>
      </c>
      <c r="M134" s="22" t="s">
        <v>212</v>
      </c>
      <c r="BX134" s="45"/>
    </row>
    <row r="135" customHeight="1" spans="1:76">
      <c r="A135" s="23" t="s">
        <v>448</v>
      </c>
      <c r="B135" s="24" t="s">
        <v>460</v>
      </c>
      <c r="C135" s="25" t="s">
        <v>18</v>
      </c>
      <c r="D135" s="26" t="s">
        <v>219</v>
      </c>
      <c r="E135" s="26" t="s">
        <v>112</v>
      </c>
      <c r="F135" s="26" t="s">
        <v>220</v>
      </c>
      <c r="G135" s="26" t="s">
        <v>22</v>
      </c>
      <c r="H135" s="26" t="s">
        <v>58</v>
      </c>
      <c r="I135" s="26" t="s">
        <v>34</v>
      </c>
      <c r="J135" s="26" t="s">
        <v>45</v>
      </c>
      <c r="K135" s="26" t="s">
        <v>461</v>
      </c>
      <c r="L135" s="26" t="s">
        <v>451</v>
      </c>
      <c r="M135" s="26" t="s">
        <v>224</v>
      </c>
      <c r="BX135" s="45"/>
    </row>
    <row r="136" customHeight="1" spans="1:76">
      <c r="A136" s="19" t="s">
        <v>448</v>
      </c>
      <c r="B136" s="20" t="s">
        <v>462</v>
      </c>
      <c r="C136" s="21" t="s">
        <v>18</v>
      </c>
      <c r="D136" s="22" t="s">
        <v>219</v>
      </c>
      <c r="E136" s="22" t="s">
        <v>73</v>
      </c>
      <c r="F136" s="22" t="s">
        <v>74</v>
      </c>
      <c r="G136" s="22" t="s">
        <v>22</v>
      </c>
      <c r="H136" s="22" t="s">
        <v>23</v>
      </c>
      <c r="I136" s="22" t="s">
        <v>34</v>
      </c>
      <c r="J136" s="22" t="s">
        <v>45</v>
      </c>
      <c r="K136" s="22" t="s">
        <v>450</v>
      </c>
      <c r="L136" s="22" t="s">
        <v>451</v>
      </c>
      <c r="M136" s="22"/>
      <c r="BX136" s="45"/>
    </row>
    <row r="137" customHeight="1" spans="1:76">
      <c r="A137" s="23" t="s">
        <v>448</v>
      </c>
      <c r="B137" s="24" t="s">
        <v>463</v>
      </c>
      <c r="C137" s="25" t="s">
        <v>18</v>
      </c>
      <c r="D137" s="26" t="s">
        <v>219</v>
      </c>
      <c r="E137" s="26" t="s">
        <v>112</v>
      </c>
      <c r="F137" s="26" t="s">
        <v>220</v>
      </c>
      <c r="G137" s="26" t="s">
        <v>22</v>
      </c>
      <c r="H137" s="26" t="s">
        <v>58</v>
      </c>
      <c r="I137" s="26" t="s">
        <v>34</v>
      </c>
      <c r="J137" s="26" t="s">
        <v>45</v>
      </c>
      <c r="K137" s="26" t="s">
        <v>464</v>
      </c>
      <c r="L137" s="26" t="s">
        <v>451</v>
      </c>
      <c r="M137" s="26" t="s">
        <v>224</v>
      </c>
      <c r="BX137" s="45"/>
    </row>
    <row r="138" customHeight="1" spans="1:76">
      <c r="A138" s="19" t="s">
        <v>448</v>
      </c>
      <c r="B138" s="20" t="s">
        <v>465</v>
      </c>
      <c r="C138" s="21" t="s">
        <v>18</v>
      </c>
      <c r="D138" s="22" t="s">
        <v>219</v>
      </c>
      <c r="E138" s="22" t="s">
        <v>112</v>
      </c>
      <c r="F138" s="22" t="s">
        <v>220</v>
      </c>
      <c r="G138" s="22" t="s">
        <v>22</v>
      </c>
      <c r="H138" s="22" t="s">
        <v>58</v>
      </c>
      <c r="I138" s="22" t="s">
        <v>34</v>
      </c>
      <c r="J138" s="22" t="s">
        <v>45</v>
      </c>
      <c r="K138" s="22" t="s">
        <v>466</v>
      </c>
      <c r="L138" s="22" t="s">
        <v>451</v>
      </c>
      <c r="M138" s="22" t="s">
        <v>224</v>
      </c>
      <c r="BX138" s="45"/>
    </row>
    <row r="139" customHeight="1" spans="1:76">
      <c r="A139" s="23" t="s">
        <v>448</v>
      </c>
      <c r="B139" s="24" t="s">
        <v>467</v>
      </c>
      <c r="C139" s="25" t="s">
        <v>18</v>
      </c>
      <c r="D139" s="26" t="s">
        <v>219</v>
      </c>
      <c r="E139" s="26" t="s">
        <v>73</v>
      </c>
      <c r="F139" s="26" t="s">
        <v>74</v>
      </c>
      <c r="G139" s="26" t="s">
        <v>22</v>
      </c>
      <c r="H139" s="26" t="s">
        <v>58</v>
      </c>
      <c r="I139" s="26" t="s">
        <v>34</v>
      </c>
      <c r="J139" s="26" t="s">
        <v>230</v>
      </c>
      <c r="K139" s="26" t="s">
        <v>468</v>
      </c>
      <c r="L139" s="26" t="s">
        <v>451</v>
      </c>
      <c r="M139" s="26" t="s">
        <v>224</v>
      </c>
      <c r="BX139" s="45"/>
    </row>
    <row r="140" customHeight="1" spans="1:76">
      <c r="A140" s="19" t="s">
        <v>448</v>
      </c>
      <c r="B140" s="20" t="s">
        <v>469</v>
      </c>
      <c r="C140" s="21" t="s">
        <v>18</v>
      </c>
      <c r="D140" s="22" t="s">
        <v>219</v>
      </c>
      <c r="E140" s="22" t="s">
        <v>73</v>
      </c>
      <c r="F140" s="22" t="s">
        <v>74</v>
      </c>
      <c r="G140" s="22" t="s">
        <v>22</v>
      </c>
      <c r="H140" s="22" t="s">
        <v>126</v>
      </c>
      <c r="I140" s="22" t="s">
        <v>34</v>
      </c>
      <c r="J140" s="22" t="s">
        <v>80</v>
      </c>
      <c r="K140" s="22" t="s">
        <v>470</v>
      </c>
      <c r="L140" s="22" t="s">
        <v>451</v>
      </c>
      <c r="M140" s="22" t="s">
        <v>212</v>
      </c>
      <c r="BX140" s="45"/>
    </row>
    <row r="141" customHeight="1" spans="1:76">
      <c r="A141" s="23" t="s">
        <v>448</v>
      </c>
      <c r="B141" s="24" t="s">
        <v>471</v>
      </c>
      <c r="C141" s="25" t="s">
        <v>18</v>
      </c>
      <c r="D141" s="26" t="s">
        <v>219</v>
      </c>
      <c r="E141" s="26" t="s">
        <v>73</v>
      </c>
      <c r="F141" s="26" t="s">
        <v>74</v>
      </c>
      <c r="G141" s="26" t="s">
        <v>22</v>
      </c>
      <c r="H141" s="26" t="s">
        <v>23</v>
      </c>
      <c r="I141" s="26" t="s">
        <v>34</v>
      </c>
      <c r="J141" s="26" t="s">
        <v>75</v>
      </c>
      <c r="K141" s="26" t="s">
        <v>450</v>
      </c>
      <c r="L141" s="26" t="s">
        <v>451</v>
      </c>
      <c r="M141" s="26"/>
      <c r="BX141" s="45"/>
    </row>
    <row r="142" customHeight="1" spans="1:76">
      <c r="A142" s="19" t="s">
        <v>448</v>
      </c>
      <c r="B142" s="20" t="s">
        <v>472</v>
      </c>
      <c r="C142" s="21" t="s">
        <v>18</v>
      </c>
      <c r="D142" s="22" t="s">
        <v>219</v>
      </c>
      <c r="E142" s="22" t="s">
        <v>73</v>
      </c>
      <c r="F142" s="22" t="s">
        <v>74</v>
      </c>
      <c r="G142" s="22" t="s">
        <v>22</v>
      </c>
      <c r="H142" s="22" t="s">
        <v>58</v>
      </c>
      <c r="I142" s="22" t="s">
        <v>34</v>
      </c>
      <c r="J142" s="22" t="s">
        <v>80</v>
      </c>
      <c r="K142" s="22" t="s">
        <v>468</v>
      </c>
      <c r="L142" s="22" t="s">
        <v>451</v>
      </c>
      <c r="M142" s="22" t="s">
        <v>224</v>
      </c>
      <c r="BX142" s="45"/>
    </row>
    <row r="143" customHeight="1" spans="1:76">
      <c r="A143" s="23" t="s">
        <v>448</v>
      </c>
      <c r="B143" s="24" t="s">
        <v>473</v>
      </c>
      <c r="C143" s="25" t="s">
        <v>18</v>
      </c>
      <c r="D143" s="26" t="s">
        <v>219</v>
      </c>
      <c r="E143" s="26" t="s">
        <v>73</v>
      </c>
      <c r="F143" s="26" t="s">
        <v>74</v>
      </c>
      <c r="G143" s="26" t="s">
        <v>22</v>
      </c>
      <c r="H143" s="26" t="s">
        <v>126</v>
      </c>
      <c r="I143" s="26" t="s">
        <v>34</v>
      </c>
      <c r="J143" s="26" t="s">
        <v>278</v>
      </c>
      <c r="K143" s="26" t="s">
        <v>470</v>
      </c>
      <c r="L143" s="26" t="s">
        <v>451</v>
      </c>
      <c r="M143" s="26" t="s">
        <v>212</v>
      </c>
      <c r="BX143" s="45"/>
    </row>
    <row r="144" customHeight="1" spans="1:76">
      <c r="A144" s="19" t="s">
        <v>448</v>
      </c>
      <c r="B144" s="20" t="s">
        <v>474</v>
      </c>
      <c r="C144" s="21" t="s">
        <v>18</v>
      </c>
      <c r="D144" s="22" t="s">
        <v>219</v>
      </c>
      <c r="E144" s="22" t="s">
        <v>73</v>
      </c>
      <c r="F144" s="22" t="s">
        <v>74</v>
      </c>
      <c r="G144" s="22" t="s">
        <v>22</v>
      </c>
      <c r="H144" s="22" t="s">
        <v>23</v>
      </c>
      <c r="I144" s="22" t="s">
        <v>34</v>
      </c>
      <c r="J144" s="22" t="s">
        <v>45</v>
      </c>
      <c r="K144" s="22" t="s">
        <v>453</v>
      </c>
      <c r="L144" s="22" t="s">
        <v>451</v>
      </c>
      <c r="M144" s="22"/>
      <c r="BX144" s="45"/>
    </row>
    <row r="145" customHeight="1" spans="1:76">
      <c r="A145" s="23" t="s">
        <v>448</v>
      </c>
      <c r="B145" s="24" t="s">
        <v>475</v>
      </c>
      <c r="C145" s="25" t="s">
        <v>18</v>
      </c>
      <c r="D145" s="26" t="s">
        <v>219</v>
      </c>
      <c r="E145" s="26" t="s">
        <v>73</v>
      </c>
      <c r="F145" s="26" t="s">
        <v>74</v>
      </c>
      <c r="G145" s="26" t="s">
        <v>22</v>
      </c>
      <c r="H145" s="26" t="s">
        <v>126</v>
      </c>
      <c r="I145" s="26" t="s">
        <v>34</v>
      </c>
      <c r="J145" s="26" t="s">
        <v>230</v>
      </c>
      <c r="K145" s="26" t="s">
        <v>476</v>
      </c>
      <c r="L145" s="26" t="s">
        <v>451</v>
      </c>
      <c r="M145" s="26" t="s">
        <v>212</v>
      </c>
      <c r="BX145" s="45"/>
    </row>
    <row r="146" customHeight="1" spans="1:76">
      <c r="A146" s="19" t="s">
        <v>448</v>
      </c>
      <c r="B146" s="20" t="s">
        <v>477</v>
      </c>
      <c r="C146" s="21" t="s">
        <v>18</v>
      </c>
      <c r="D146" s="22" t="s">
        <v>219</v>
      </c>
      <c r="E146" s="22" t="s">
        <v>194</v>
      </c>
      <c r="F146" s="22" t="s">
        <v>74</v>
      </c>
      <c r="G146" s="22" t="s">
        <v>22</v>
      </c>
      <c r="H146" s="22" t="s">
        <v>23</v>
      </c>
      <c r="I146" s="22" t="s">
        <v>34</v>
      </c>
      <c r="J146" s="22" t="s">
        <v>409</v>
      </c>
      <c r="K146" s="22" t="s">
        <v>478</v>
      </c>
      <c r="L146" s="22" t="s">
        <v>451</v>
      </c>
      <c r="M146" s="22" t="s">
        <v>198</v>
      </c>
      <c r="BX146" s="45"/>
    </row>
    <row r="147" customHeight="1" spans="1:76">
      <c r="A147" s="23" t="s">
        <v>448</v>
      </c>
      <c r="B147" s="24" t="s">
        <v>479</v>
      </c>
      <c r="C147" s="25" t="s">
        <v>18</v>
      </c>
      <c r="D147" s="26" t="s">
        <v>219</v>
      </c>
      <c r="E147" s="26" t="s">
        <v>73</v>
      </c>
      <c r="F147" s="26" t="s">
        <v>74</v>
      </c>
      <c r="G147" s="26" t="s">
        <v>22</v>
      </c>
      <c r="H147" s="26" t="s">
        <v>23</v>
      </c>
      <c r="I147" s="26" t="s">
        <v>34</v>
      </c>
      <c r="J147" s="26" t="s">
        <v>206</v>
      </c>
      <c r="K147" s="26" t="s">
        <v>478</v>
      </c>
      <c r="L147" s="26" t="s">
        <v>451</v>
      </c>
      <c r="M147" s="26" t="s">
        <v>198</v>
      </c>
      <c r="BX147" s="45"/>
    </row>
    <row r="148" customHeight="1" spans="1:76">
      <c r="A148" s="19" t="s">
        <v>448</v>
      </c>
      <c r="B148" s="20" t="s">
        <v>480</v>
      </c>
      <c r="C148" s="21" t="s">
        <v>18</v>
      </c>
      <c r="D148" s="22" t="s">
        <v>219</v>
      </c>
      <c r="E148" s="22" t="s">
        <v>73</v>
      </c>
      <c r="F148" s="22" t="s">
        <v>74</v>
      </c>
      <c r="G148" s="22" t="s">
        <v>22</v>
      </c>
      <c r="H148" s="22" t="s">
        <v>58</v>
      </c>
      <c r="I148" s="22" t="s">
        <v>34</v>
      </c>
      <c r="J148" s="22" t="s">
        <v>206</v>
      </c>
      <c r="K148" s="22" t="s">
        <v>481</v>
      </c>
      <c r="L148" s="22" t="s">
        <v>451</v>
      </c>
      <c r="M148" s="22" t="s">
        <v>307</v>
      </c>
      <c r="BX148" s="45"/>
    </row>
    <row r="149" customHeight="1" spans="1:76">
      <c r="A149" s="23" t="s">
        <v>448</v>
      </c>
      <c r="B149" s="24" t="s">
        <v>482</v>
      </c>
      <c r="C149" s="25" t="s">
        <v>18</v>
      </c>
      <c r="D149" s="26" t="s">
        <v>219</v>
      </c>
      <c r="E149" s="26" t="s">
        <v>73</v>
      </c>
      <c r="F149" s="26" t="s">
        <v>74</v>
      </c>
      <c r="G149" s="26" t="s">
        <v>22</v>
      </c>
      <c r="H149" s="26" t="s">
        <v>126</v>
      </c>
      <c r="I149" s="26" t="s">
        <v>34</v>
      </c>
      <c r="J149" s="26" t="s">
        <v>483</v>
      </c>
      <c r="K149" s="26" t="s">
        <v>484</v>
      </c>
      <c r="L149" s="26" t="s">
        <v>451</v>
      </c>
      <c r="M149" s="26" t="s">
        <v>304</v>
      </c>
      <c r="BX149" s="45"/>
    </row>
    <row r="150" customHeight="1" spans="1:76">
      <c r="A150" s="19" t="s">
        <v>448</v>
      </c>
      <c r="B150" s="20" t="s">
        <v>485</v>
      </c>
      <c r="C150" s="21" t="s">
        <v>18</v>
      </c>
      <c r="D150" s="22" t="s">
        <v>486</v>
      </c>
      <c r="E150" s="22" t="s">
        <v>73</v>
      </c>
      <c r="F150" s="22" t="s">
        <v>487</v>
      </c>
      <c r="G150" s="22" t="s">
        <v>22</v>
      </c>
      <c r="H150" s="22" t="s">
        <v>23</v>
      </c>
      <c r="I150" s="22" t="s">
        <v>34</v>
      </c>
      <c r="J150" s="22" t="s">
        <v>104</v>
      </c>
      <c r="K150" s="22" t="s">
        <v>450</v>
      </c>
      <c r="L150" s="22" t="s">
        <v>488</v>
      </c>
      <c r="M150" s="22"/>
      <c r="BX150" s="45"/>
    </row>
    <row r="151" customHeight="1" spans="1:76">
      <c r="A151" s="23" t="s">
        <v>448</v>
      </c>
      <c r="B151" s="24" t="s">
        <v>489</v>
      </c>
      <c r="C151" s="25" t="s">
        <v>18</v>
      </c>
      <c r="D151" s="26" t="s">
        <v>490</v>
      </c>
      <c r="E151" s="26" t="s">
        <v>491</v>
      </c>
      <c r="F151" s="26" t="s">
        <v>492</v>
      </c>
      <c r="G151" s="26" t="s">
        <v>22</v>
      </c>
      <c r="H151" s="26" t="s">
        <v>23</v>
      </c>
      <c r="I151" s="26" t="s">
        <v>34</v>
      </c>
      <c r="J151" s="26" t="s">
        <v>493</v>
      </c>
      <c r="K151" s="26" t="s">
        <v>494</v>
      </c>
      <c r="L151" s="26" t="s">
        <v>495</v>
      </c>
      <c r="M151" s="26" t="s">
        <v>496</v>
      </c>
      <c r="BX151" s="45"/>
    </row>
    <row r="152" customHeight="1" spans="1:76">
      <c r="A152" s="19" t="s">
        <v>448</v>
      </c>
      <c r="B152" s="20" t="s">
        <v>497</v>
      </c>
      <c r="C152" s="21" t="s">
        <v>18</v>
      </c>
      <c r="D152" s="22" t="s">
        <v>490</v>
      </c>
      <c r="E152" s="22" t="s">
        <v>491</v>
      </c>
      <c r="F152" s="22" t="s">
        <v>492</v>
      </c>
      <c r="G152" s="22" t="s">
        <v>22</v>
      </c>
      <c r="H152" s="22" t="s">
        <v>58</v>
      </c>
      <c r="I152" s="22" t="s">
        <v>34</v>
      </c>
      <c r="J152" s="22" t="s">
        <v>498</v>
      </c>
      <c r="K152" s="22" t="s">
        <v>499</v>
      </c>
      <c r="L152" s="22" t="s">
        <v>495</v>
      </c>
      <c r="M152" s="22" t="s">
        <v>500</v>
      </c>
      <c r="BX152" s="45"/>
    </row>
    <row r="153" customHeight="1" spans="1:76">
      <c r="A153" s="23" t="s">
        <v>448</v>
      </c>
      <c r="B153" s="24" t="s">
        <v>501</v>
      </c>
      <c r="C153" s="25" t="s">
        <v>18</v>
      </c>
      <c r="D153" s="26" t="s">
        <v>331</v>
      </c>
      <c r="E153" s="26" t="s">
        <v>227</v>
      </c>
      <c r="F153" s="26" t="s">
        <v>310</v>
      </c>
      <c r="G153" s="26" t="s">
        <v>22</v>
      </c>
      <c r="H153" s="26" t="s">
        <v>23</v>
      </c>
      <c r="I153" s="26" t="s">
        <v>502</v>
      </c>
      <c r="J153" s="26" t="s">
        <v>108</v>
      </c>
      <c r="K153" s="26" t="s">
        <v>503</v>
      </c>
      <c r="L153" s="26" t="s">
        <v>451</v>
      </c>
      <c r="M153" s="26" t="s">
        <v>317</v>
      </c>
      <c r="BX153" s="45"/>
    </row>
    <row r="154" customHeight="1" spans="1:76">
      <c r="A154" s="19" t="s">
        <v>448</v>
      </c>
      <c r="B154" s="20" t="s">
        <v>504</v>
      </c>
      <c r="C154" s="21" t="s">
        <v>18</v>
      </c>
      <c r="D154" s="22" t="s">
        <v>331</v>
      </c>
      <c r="E154" s="22" t="s">
        <v>227</v>
      </c>
      <c r="F154" s="22" t="s">
        <v>332</v>
      </c>
      <c r="G154" s="22" t="s">
        <v>22</v>
      </c>
      <c r="H154" s="22" t="s">
        <v>126</v>
      </c>
      <c r="I154" s="22" t="s">
        <v>502</v>
      </c>
      <c r="J154" s="22" t="s">
        <v>505</v>
      </c>
      <c r="K154" s="22" t="s">
        <v>506</v>
      </c>
      <c r="L154" s="22" t="s">
        <v>451</v>
      </c>
      <c r="M154" s="22" t="s">
        <v>507</v>
      </c>
      <c r="BX154" s="45"/>
    </row>
    <row r="155" customHeight="1" spans="1:76">
      <c r="A155" s="23" t="s">
        <v>448</v>
      </c>
      <c r="B155" s="24" t="s">
        <v>508</v>
      </c>
      <c r="C155" s="25" t="s">
        <v>18</v>
      </c>
      <c r="D155" s="26" t="s">
        <v>331</v>
      </c>
      <c r="E155" s="26" t="s">
        <v>227</v>
      </c>
      <c r="F155" s="26" t="s">
        <v>332</v>
      </c>
      <c r="G155" s="26" t="s">
        <v>22</v>
      </c>
      <c r="H155" s="26" t="s">
        <v>58</v>
      </c>
      <c r="I155" s="26" t="s">
        <v>502</v>
      </c>
      <c r="J155" s="26" t="s">
        <v>505</v>
      </c>
      <c r="K155" s="26" t="s">
        <v>509</v>
      </c>
      <c r="L155" s="26" t="s">
        <v>451</v>
      </c>
      <c r="M155" s="26" t="s">
        <v>510</v>
      </c>
      <c r="BX155" s="45"/>
    </row>
    <row r="156" customHeight="1" spans="1:76">
      <c r="A156" s="19" t="s">
        <v>448</v>
      </c>
      <c r="B156" s="20" t="s">
        <v>511</v>
      </c>
      <c r="C156" s="21" t="s">
        <v>18</v>
      </c>
      <c r="D156" s="22" t="s">
        <v>331</v>
      </c>
      <c r="E156" s="22" t="s">
        <v>112</v>
      </c>
      <c r="F156" s="22" t="s">
        <v>310</v>
      </c>
      <c r="G156" s="22" t="s">
        <v>22</v>
      </c>
      <c r="H156" s="22" t="s">
        <v>23</v>
      </c>
      <c r="I156" s="22" t="s">
        <v>502</v>
      </c>
      <c r="J156" s="22" t="s">
        <v>108</v>
      </c>
      <c r="K156" s="22" t="s">
        <v>503</v>
      </c>
      <c r="L156" s="22" t="s">
        <v>451</v>
      </c>
      <c r="M156" s="22" t="s">
        <v>317</v>
      </c>
      <c r="BX156" s="45"/>
    </row>
    <row r="157" customHeight="1" spans="1:76">
      <c r="A157" s="23" t="s">
        <v>448</v>
      </c>
      <c r="B157" s="24" t="s">
        <v>512</v>
      </c>
      <c r="C157" s="25" t="s">
        <v>18</v>
      </c>
      <c r="D157" s="26" t="s">
        <v>331</v>
      </c>
      <c r="E157" s="26" t="s">
        <v>112</v>
      </c>
      <c r="F157" s="26" t="s">
        <v>332</v>
      </c>
      <c r="G157" s="26" t="s">
        <v>22</v>
      </c>
      <c r="H157" s="26" t="s">
        <v>58</v>
      </c>
      <c r="I157" s="26" t="s">
        <v>502</v>
      </c>
      <c r="J157" s="26" t="s">
        <v>505</v>
      </c>
      <c r="K157" s="26" t="s">
        <v>509</v>
      </c>
      <c r="L157" s="26" t="s">
        <v>451</v>
      </c>
      <c r="M157" s="26" t="s">
        <v>510</v>
      </c>
      <c r="BX157" s="45"/>
    </row>
    <row r="158" customHeight="1" spans="1:76">
      <c r="A158" s="19" t="s">
        <v>448</v>
      </c>
      <c r="B158" s="20" t="s">
        <v>513</v>
      </c>
      <c r="C158" s="21" t="s">
        <v>18</v>
      </c>
      <c r="D158" s="22" t="s">
        <v>40</v>
      </c>
      <c r="E158" s="22" t="s">
        <v>32</v>
      </c>
      <c r="F158" s="22" t="s">
        <v>147</v>
      </c>
      <c r="G158" s="22" t="s">
        <v>22</v>
      </c>
      <c r="H158" s="22" t="s">
        <v>23</v>
      </c>
      <c r="I158" s="22" t="s">
        <v>24</v>
      </c>
      <c r="J158" s="22" t="s">
        <v>148</v>
      </c>
      <c r="K158" s="22" t="s">
        <v>514</v>
      </c>
      <c r="L158" s="22" t="s">
        <v>515</v>
      </c>
      <c r="M158" s="22" t="s">
        <v>43</v>
      </c>
      <c r="BX158" s="45"/>
    </row>
    <row r="159" customHeight="1" spans="1:76">
      <c r="A159" s="23" t="s">
        <v>448</v>
      </c>
      <c r="B159" s="24" t="s">
        <v>516</v>
      </c>
      <c r="C159" s="25" t="s">
        <v>18</v>
      </c>
      <c r="D159" s="26" t="s">
        <v>331</v>
      </c>
      <c r="E159" s="26" t="s">
        <v>234</v>
      </c>
      <c r="F159" s="26" t="s">
        <v>310</v>
      </c>
      <c r="G159" s="26" t="s">
        <v>22</v>
      </c>
      <c r="H159" s="26" t="s">
        <v>58</v>
      </c>
      <c r="I159" s="26" t="s">
        <v>34</v>
      </c>
      <c r="J159" s="26" t="s">
        <v>517</v>
      </c>
      <c r="K159" s="26" t="s">
        <v>518</v>
      </c>
      <c r="L159" s="26" t="s">
        <v>451</v>
      </c>
      <c r="M159" s="26" t="s">
        <v>237</v>
      </c>
      <c r="BX159" s="45"/>
    </row>
    <row r="160" customHeight="1" spans="1:76">
      <c r="A160" s="19" t="s">
        <v>448</v>
      </c>
      <c r="B160" s="20" t="s">
        <v>519</v>
      </c>
      <c r="C160" s="21" t="s">
        <v>18</v>
      </c>
      <c r="D160" s="22" t="s">
        <v>331</v>
      </c>
      <c r="E160" s="22" t="s">
        <v>239</v>
      </c>
      <c r="F160" s="22" t="s">
        <v>310</v>
      </c>
      <c r="G160" s="22" t="s">
        <v>22</v>
      </c>
      <c r="H160" s="22" t="s">
        <v>58</v>
      </c>
      <c r="I160" s="22" t="s">
        <v>34</v>
      </c>
      <c r="J160" s="22" t="s">
        <v>517</v>
      </c>
      <c r="K160" s="22" t="s">
        <v>518</v>
      </c>
      <c r="L160" s="22" t="s">
        <v>451</v>
      </c>
      <c r="M160" s="22" t="s">
        <v>237</v>
      </c>
      <c r="BX160" s="45"/>
    </row>
    <row r="161" customHeight="1" spans="1:76">
      <c r="A161" s="23" t="s">
        <v>448</v>
      </c>
      <c r="B161" s="24" t="s">
        <v>520</v>
      </c>
      <c r="C161" s="25" t="s">
        <v>18</v>
      </c>
      <c r="D161" s="26" t="s">
        <v>331</v>
      </c>
      <c r="E161" s="26" t="s">
        <v>241</v>
      </c>
      <c r="F161" s="26" t="s">
        <v>310</v>
      </c>
      <c r="G161" s="26" t="s">
        <v>22</v>
      </c>
      <c r="H161" s="26" t="s">
        <v>58</v>
      </c>
      <c r="I161" s="26" t="s">
        <v>34</v>
      </c>
      <c r="J161" s="26" t="s">
        <v>517</v>
      </c>
      <c r="K161" s="26" t="s">
        <v>518</v>
      </c>
      <c r="L161" s="26" t="s">
        <v>451</v>
      </c>
      <c r="M161" s="26" t="s">
        <v>237</v>
      </c>
      <c r="BX161" s="45"/>
    </row>
    <row r="162" customHeight="1" spans="1:76">
      <c r="A162" s="19" t="s">
        <v>448</v>
      </c>
      <c r="B162" s="20" t="s">
        <v>521</v>
      </c>
      <c r="C162" s="21" t="s">
        <v>18</v>
      </c>
      <c r="D162" s="22" t="s">
        <v>219</v>
      </c>
      <c r="E162" s="22" t="s">
        <v>73</v>
      </c>
      <c r="F162" s="22" t="s">
        <v>74</v>
      </c>
      <c r="G162" s="22" t="s">
        <v>22</v>
      </c>
      <c r="H162" s="22" t="s">
        <v>58</v>
      </c>
      <c r="I162" s="22" t="s">
        <v>34</v>
      </c>
      <c r="J162" s="22" t="s">
        <v>168</v>
      </c>
      <c r="K162" s="22" t="s">
        <v>522</v>
      </c>
      <c r="L162" s="22" t="s">
        <v>451</v>
      </c>
      <c r="M162" s="22" t="s">
        <v>224</v>
      </c>
      <c r="BX162" s="45"/>
    </row>
    <row r="163" customHeight="1" spans="1:76">
      <c r="A163" s="23" t="s">
        <v>448</v>
      </c>
      <c r="B163" s="24" t="s">
        <v>523</v>
      </c>
      <c r="C163" s="25" t="s">
        <v>18</v>
      </c>
      <c r="D163" s="26" t="s">
        <v>219</v>
      </c>
      <c r="E163" s="26" t="s">
        <v>73</v>
      </c>
      <c r="F163" s="26" t="s">
        <v>94</v>
      </c>
      <c r="G163" s="26" t="s">
        <v>121</v>
      </c>
      <c r="H163" s="26" t="s">
        <v>23</v>
      </c>
      <c r="I163" s="26" t="s">
        <v>34</v>
      </c>
      <c r="J163" s="26" t="s">
        <v>235</v>
      </c>
      <c r="K163" s="26" t="s">
        <v>524</v>
      </c>
      <c r="L163" s="26" t="s">
        <v>451</v>
      </c>
      <c r="M163" s="26" t="s">
        <v>198</v>
      </c>
      <c r="BX163" s="45"/>
    </row>
    <row r="164" customHeight="1" spans="1:76">
      <c r="A164" s="19" t="s">
        <v>448</v>
      </c>
      <c r="B164" s="20" t="s">
        <v>525</v>
      </c>
      <c r="C164" s="21" t="s">
        <v>18</v>
      </c>
      <c r="D164" s="22" t="s">
        <v>219</v>
      </c>
      <c r="E164" s="22" t="s">
        <v>73</v>
      </c>
      <c r="F164" s="22" t="s">
        <v>74</v>
      </c>
      <c r="G164" s="22" t="s">
        <v>22</v>
      </c>
      <c r="H164" s="22" t="s">
        <v>58</v>
      </c>
      <c r="I164" s="22" t="s">
        <v>34</v>
      </c>
      <c r="J164" s="22" t="s">
        <v>230</v>
      </c>
      <c r="K164" s="22" t="s">
        <v>526</v>
      </c>
      <c r="L164" s="22" t="s">
        <v>451</v>
      </c>
      <c r="M164" s="22" t="s">
        <v>224</v>
      </c>
      <c r="BX164" s="45"/>
    </row>
    <row r="165" customHeight="1" spans="1:76">
      <c r="A165" s="23" t="s">
        <v>448</v>
      </c>
      <c r="B165" s="24" t="s">
        <v>527</v>
      </c>
      <c r="C165" s="25" t="s">
        <v>18</v>
      </c>
      <c r="D165" s="26" t="s">
        <v>219</v>
      </c>
      <c r="E165" s="26" t="s">
        <v>234</v>
      </c>
      <c r="F165" s="26" t="s">
        <v>74</v>
      </c>
      <c r="G165" s="26" t="s">
        <v>22</v>
      </c>
      <c r="H165" s="26" t="s">
        <v>58</v>
      </c>
      <c r="I165" s="26" t="s">
        <v>34</v>
      </c>
      <c r="J165" s="26" t="s">
        <v>45</v>
      </c>
      <c r="K165" s="26" t="s">
        <v>528</v>
      </c>
      <c r="L165" s="26" t="s">
        <v>451</v>
      </c>
      <c r="M165" s="26" t="s">
        <v>237</v>
      </c>
      <c r="BX165" s="45"/>
    </row>
    <row r="166" customHeight="1" spans="1:76">
      <c r="A166" s="19" t="s">
        <v>448</v>
      </c>
      <c r="B166" s="20" t="s">
        <v>529</v>
      </c>
      <c r="C166" s="21" t="s">
        <v>18</v>
      </c>
      <c r="D166" s="22" t="s">
        <v>219</v>
      </c>
      <c r="E166" s="22" t="s">
        <v>239</v>
      </c>
      <c r="F166" s="22" t="s">
        <v>74</v>
      </c>
      <c r="G166" s="22" t="s">
        <v>22</v>
      </c>
      <c r="H166" s="22" t="s">
        <v>58</v>
      </c>
      <c r="I166" s="22" t="s">
        <v>34</v>
      </c>
      <c r="J166" s="22" t="s">
        <v>45</v>
      </c>
      <c r="K166" s="22" t="s">
        <v>528</v>
      </c>
      <c r="L166" s="22" t="s">
        <v>451</v>
      </c>
      <c r="M166" s="22" t="s">
        <v>237</v>
      </c>
      <c r="BX166" s="45"/>
    </row>
    <row r="167" customHeight="1" spans="1:76">
      <c r="A167" s="23" t="s">
        <v>448</v>
      </c>
      <c r="B167" s="24" t="s">
        <v>530</v>
      </c>
      <c r="C167" s="25" t="s">
        <v>18</v>
      </c>
      <c r="D167" s="26" t="s">
        <v>219</v>
      </c>
      <c r="E167" s="26" t="s">
        <v>241</v>
      </c>
      <c r="F167" s="26" t="s">
        <v>74</v>
      </c>
      <c r="G167" s="26" t="s">
        <v>22</v>
      </c>
      <c r="H167" s="26" t="s">
        <v>58</v>
      </c>
      <c r="I167" s="26" t="s">
        <v>34</v>
      </c>
      <c r="J167" s="26" t="s">
        <v>45</v>
      </c>
      <c r="K167" s="26" t="s">
        <v>528</v>
      </c>
      <c r="L167" s="26" t="s">
        <v>451</v>
      </c>
      <c r="M167" s="26" t="s">
        <v>237</v>
      </c>
      <c r="BX167" s="45"/>
    </row>
    <row r="168" customHeight="1" spans="1:76">
      <c r="A168" s="19" t="s">
        <v>448</v>
      </c>
      <c r="B168" s="20" t="s">
        <v>531</v>
      </c>
      <c r="C168" s="21" t="s">
        <v>18</v>
      </c>
      <c r="D168" s="22" t="s">
        <v>219</v>
      </c>
      <c r="E168" s="22" t="s">
        <v>73</v>
      </c>
      <c r="F168" s="22" t="s">
        <v>74</v>
      </c>
      <c r="G168" s="22" t="s">
        <v>22</v>
      </c>
      <c r="H168" s="22" t="s">
        <v>58</v>
      </c>
      <c r="I168" s="22" t="s">
        <v>34</v>
      </c>
      <c r="J168" s="22" t="s">
        <v>402</v>
      </c>
      <c r="K168" s="22" t="s">
        <v>532</v>
      </c>
      <c r="L168" s="22" t="s">
        <v>451</v>
      </c>
      <c r="M168" s="22" t="s">
        <v>307</v>
      </c>
      <c r="BX168" s="45"/>
    </row>
    <row r="169" customHeight="1" spans="1:76">
      <c r="A169" s="23" t="s">
        <v>448</v>
      </c>
      <c r="B169" s="24" t="s">
        <v>533</v>
      </c>
      <c r="C169" s="25" t="s">
        <v>18</v>
      </c>
      <c r="D169" s="26" t="s">
        <v>219</v>
      </c>
      <c r="E169" s="26" t="s">
        <v>73</v>
      </c>
      <c r="F169" s="26" t="s">
        <v>94</v>
      </c>
      <c r="G169" s="26" t="s">
        <v>534</v>
      </c>
      <c r="H169" s="26" t="s">
        <v>23</v>
      </c>
      <c r="I169" s="26" t="s">
        <v>34</v>
      </c>
      <c r="J169" s="26" t="s">
        <v>168</v>
      </c>
      <c r="K169" s="26" t="s">
        <v>535</v>
      </c>
      <c r="L169" s="26" t="s">
        <v>451</v>
      </c>
      <c r="M169" s="26" t="s">
        <v>198</v>
      </c>
      <c r="BX169" s="45"/>
    </row>
    <row r="170" customHeight="1" spans="1:76">
      <c r="A170" s="19" t="s">
        <v>448</v>
      </c>
      <c r="B170" s="20" t="s">
        <v>536</v>
      </c>
      <c r="C170" s="21" t="s">
        <v>18</v>
      </c>
      <c r="D170" s="22" t="s">
        <v>537</v>
      </c>
      <c r="E170" s="22" t="s">
        <v>112</v>
      </c>
      <c r="F170" s="22" t="s">
        <v>167</v>
      </c>
      <c r="G170" s="22" t="s">
        <v>22</v>
      </c>
      <c r="H170" s="22" t="s">
        <v>23</v>
      </c>
      <c r="I170" s="22" t="s">
        <v>34</v>
      </c>
      <c r="J170" s="22" t="s">
        <v>99</v>
      </c>
      <c r="K170" s="22" t="s">
        <v>538</v>
      </c>
      <c r="L170" s="22" t="s">
        <v>539</v>
      </c>
      <c r="M170" s="22"/>
      <c r="BX170" s="45"/>
    </row>
    <row r="171" customHeight="1" spans="1:76">
      <c r="A171" s="23" t="s">
        <v>448</v>
      </c>
      <c r="B171" s="24" t="s">
        <v>540</v>
      </c>
      <c r="C171" s="25" t="s">
        <v>18</v>
      </c>
      <c r="D171" s="26" t="s">
        <v>331</v>
      </c>
      <c r="E171" s="26" t="s">
        <v>227</v>
      </c>
      <c r="F171" s="26" t="s">
        <v>332</v>
      </c>
      <c r="G171" s="26" t="s">
        <v>22</v>
      </c>
      <c r="H171" s="26" t="s">
        <v>58</v>
      </c>
      <c r="I171" s="26" t="s">
        <v>502</v>
      </c>
      <c r="J171" s="26" t="s">
        <v>272</v>
      </c>
      <c r="K171" s="26" t="s">
        <v>541</v>
      </c>
      <c r="L171" s="26" t="s">
        <v>451</v>
      </c>
      <c r="M171" s="26" t="s">
        <v>321</v>
      </c>
      <c r="BX171" s="45"/>
    </row>
    <row r="172" customHeight="1" spans="1:76">
      <c r="A172" s="19" t="s">
        <v>448</v>
      </c>
      <c r="B172" s="20" t="s">
        <v>542</v>
      </c>
      <c r="C172" s="21" t="s">
        <v>18</v>
      </c>
      <c r="D172" s="22" t="s">
        <v>543</v>
      </c>
      <c r="E172" s="22" t="s">
        <v>73</v>
      </c>
      <c r="F172" s="22" t="s">
        <v>167</v>
      </c>
      <c r="G172" s="22" t="s">
        <v>22</v>
      </c>
      <c r="H172" s="22" t="s">
        <v>23</v>
      </c>
      <c r="I172" s="22" t="s">
        <v>34</v>
      </c>
      <c r="J172" s="22" t="s">
        <v>75</v>
      </c>
      <c r="K172" s="22" t="s">
        <v>544</v>
      </c>
      <c r="L172" s="22" t="s">
        <v>545</v>
      </c>
      <c r="M172" s="22"/>
      <c r="BX172" s="45"/>
    </row>
    <row r="173" customHeight="1" spans="1:76">
      <c r="A173" s="23" t="s">
        <v>448</v>
      </c>
      <c r="B173" s="24" t="s">
        <v>546</v>
      </c>
      <c r="C173" s="25" t="s">
        <v>18</v>
      </c>
      <c r="D173" s="26" t="s">
        <v>547</v>
      </c>
      <c r="E173" s="26" t="s">
        <v>548</v>
      </c>
      <c r="F173" s="26" t="s">
        <v>549</v>
      </c>
      <c r="G173" s="26" t="s">
        <v>22</v>
      </c>
      <c r="H173" s="26" t="s">
        <v>58</v>
      </c>
      <c r="I173" s="26" t="s">
        <v>550</v>
      </c>
      <c r="J173" s="26" t="s">
        <v>551</v>
      </c>
      <c r="K173" s="26" t="s">
        <v>552</v>
      </c>
      <c r="L173" s="26" t="s">
        <v>451</v>
      </c>
      <c r="M173" s="26" t="s">
        <v>553</v>
      </c>
      <c r="BX173" s="45"/>
    </row>
    <row r="174" customHeight="1" spans="1:76">
      <c r="A174" s="19" t="s">
        <v>448</v>
      </c>
      <c r="B174" s="20" t="s">
        <v>554</v>
      </c>
      <c r="C174" s="21" t="s">
        <v>18</v>
      </c>
      <c r="D174" s="22" t="s">
        <v>486</v>
      </c>
      <c r="E174" s="22" t="s">
        <v>73</v>
      </c>
      <c r="F174" s="22" t="s">
        <v>555</v>
      </c>
      <c r="G174" s="22" t="s">
        <v>22</v>
      </c>
      <c r="H174" s="22" t="s">
        <v>126</v>
      </c>
      <c r="I174" s="22" t="s">
        <v>34</v>
      </c>
      <c r="J174" s="22" t="s">
        <v>75</v>
      </c>
      <c r="K174" s="22" t="s">
        <v>470</v>
      </c>
      <c r="L174" s="22" t="s">
        <v>488</v>
      </c>
      <c r="M174" s="22" t="s">
        <v>212</v>
      </c>
      <c r="BX174" s="45"/>
    </row>
    <row r="175" customHeight="1" spans="1:76">
      <c r="A175" s="23" t="s">
        <v>448</v>
      </c>
      <c r="B175" s="24" t="s">
        <v>556</v>
      </c>
      <c r="C175" s="25" t="s">
        <v>18</v>
      </c>
      <c r="D175" s="26" t="s">
        <v>486</v>
      </c>
      <c r="E175" s="26" t="s">
        <v>73</v>
      </c>
      <c r="F175" s="26" t="s">
        <v>487</v>
      </c>
      <c r="G175" s="26" t="s">
        <v>22</v>
      </c>
      <c r="H175" s="26" t="s">
        <v>23</v>
      </c>
      <c r="I175" s="26" t="s">
        <v>34</v>
      </c>
      <c r="J175" s="26" t="s">
        <v>80</v>
      </c>
      <c r="K175" s="26" t="s">
        <v>450</v>
      </c>
      <c r="L175" s="26" t="s">
        <v>488</v>
      </c>
      <c r="M175" s="26"/>
      <c r="BX175" s="45"/>
    </row>
    <row r="176" customHeight="1" spans="1:76">
      <c r="A176" s="19" t="s">
        <v>448</v>
      </c>
      <c r="B176" s="20" t="s">
        <v>557</v>
      </c>
      <c r="C176" s="21" t="s">
        <v>18</v>
      </c>
      <c r="D176" s="22" t="s">
        <v>219</v>
      </c>
      <c r="E176" s="22" t="s">
        <v>112</v>
      </c>
      <c r="F176" s="22" t="s">
        <v>220</v>
      </c>
      <c r="G176" s="22" t="s">
        <v>22</v>
      </c>
      <c r="H176" s="22" t="s">
        <v>58</v>
      </c>
      <c r="I176" s="22" t="s">
        <v>34</v>
      </c>
      <c r="J176" s="22" t="s">
        <v>75</v>
      </c>
      <c r="K176" s="22" t="s">
        <v>558</v>
      </c>
      <c r="L176" s="22" t="s">
        <v>451</v>
      </c>
      <c r="M176" s="22" t="s">
        <v>224</v>
      </c>
      <c r="BX176" s="45"/>
    </row>
    <row r="177" customHeight="1" spans="1:76">
      <c r="A177" s="23" t="s">
        <v>448</v>
      </c>
      <c r="B177" s="24" t="s">
        <v>559</v>
      </c>
      <c r="C177" s="25" t="s">
        <v>18</v>
      </c>
      <c r="D177" s="26" t="s">
        <v>490</v>
      </c>
      <c r="E177" s="26" t="s">
        <v>491</v>
      </c>
      <c r="F177" s="26" t="s">
        <v>492</v>
      </c>
      <c r="G177" s="26" t="s">
        <v>22</v>
      </c>
      <c r="H177" s="26" t="s">
        <v>23</v>
      </c>
      <c r="I177" s="26" t="s">
        <v>34</v>
      </c>
      <c r="J177" s="26" t="s">
        <v>493</v>
      </c>
      <c r="K177" s="26" t="s">
        <v>494</v>
      </c>
      <c r="L177" s="26" t="s">
        <v>495</v>
      </c>
      <c r="M177" s="26" t="s">
        <v>496</v>
      </c>
      <c r="BX177" s="45"/>
    </row>
    <row r="178" customHeight="1" spans="1:76">
      <c r="A178" s="19" t="s">
        <v>448</v>
      </c>
      <c r="B178" s="20" t="s">
        <v>560</v>
      </c>
      <c r="C178" s="21" t="s">
        <v>18</v>
      </c>
      <c r="D178" s="22" t="s">
        <v>490</v>
      </c>
      <c r="E178" s="22" t="s">
        <v>491</v>
      </c>
      <c r="F178" s="22" t="s">
        <v>492</v>
      </c>
      <c r="G178" s="22" t="s">
        <v>22</v>
      </c>
      <c r="H178" s="22" t="s">
        <v>58</v>
      </c>
      <c r="I178" s="22" t="s">
        <v>34</v>
      </c>
      <c r="J178" s="22" t="s">
        <v>498</v>
      </c>
      <c r="K178" s="22" t="s">
        <v>499</v>
      </c>
      <c r="L178" s="22" t="s">
        <v>495</v>
      </c>
      <c r="M178" s="22" t="s">
        <v>500</v>
      </c>
      <c r="BX178" s="45"/>
    </row>
    <row r="179" customHeight="1" spans="1:76">
      <c r="A179" s="23" t="s">
        <v>448</v>
      </c>
      <c r="B179" s="24" t="s">
        <v>561</v>
      </c>
      <c r="C179" s="25" t="s">
        <v>18</v>
      </c>
      <c r="D179" s="26" t="s">
        <v>331</v>
      </c>
      <c r="E179" s="26" t="s">
        <v>562</v>
      </c>
      <c r="F179" s="26" t="s">
        <v>332</v>
      </c>
      <c r="G179" s="26" t="s">
        <v>22</v>
      </c>
      <c r="H179" s="26" t="s">
        <v>58</v>
      </c>
      <c r="I179" s="26" t="s">
        <v>34</v>
      </c>
      <c r="J179" s="26" t="s">
        <v>188</v>
      </c>
      <c r="K179" s="26" t="s">
        <v>563</v>
      </c>
      <c r="L179" s="26" t="s">
        <v>451</v>
      </c>
      <c r="M179" s="26" t="s">
        <v>564</v>
      </c>
      <c r="BX179" s="45"/>
    </row>
    <row r="180" customHeight="1" spans="1:76">
      <c r="A180" s="19" t="s">
        <v>448</v>
      </c>
      <c r="B180" s="20" t="s">
        <v>565</v>
      </c>
      <c r="C180" s="21" t="s">
        <v>18</v>
      </c>
      <c r="D180" s="22" t="s">
        <v>490</v>
      </c>
      <c r="E180" s="22" t="s">
        <v>375</v>
      </c>
      <c r="F180" s="22" t="s">
        <v>492</v>
      </c>
      <c r="G180" s="22" t="s">
        <v>22</v>
      </c>
      <c r="H180" s="22" t="s">
        <v>23</v>
      </c>
      <c r="I180" s="22" t="s">
        <v>34</v>
      </c>
      <c r="J180" s="22" t="s">
        <v>493</v>
      </c>
      <c r="K180" s="22" t="s">
        <v>494</v>
      </c>
      <c r="L180" s="22" t="s">
        <v>495</v>
      </c>
      <c r="M180" s="22" t="s">
        <v>496</v>
      </c>
      <c r="BX180" s="45"/>
    </row>
    <row r="181" customHeight="1" spans="1:76">
      <c r="A181" s="23" t="s">
        <v>448</v>
      </c>
      <c r="B181" s="24" t="s">
        <v>566</v>
      </c>
      <c r="C181" s="25" t="s">
        <v>18</v>
      </c>
      <c r="D181" s="26" t="s">
        <v>490</v>
      </c>
      <c r="E181" s="26" t="s">
        <v>375</v>
      </c>
      <c r="F181" s="26" t="s">
        <v>492</v>
      </c>
      <c r="G181" s="26" t="s">
        <v>22</v>
      </c>
      <c r="H181" s="26" t="s">
        <v>58</v>
      </c>
      <c r="I181" s="26" t="s">
        <v>34</v>
      </c>
      <c r="J181" s="26" t="s">
        <v>131</v>
      </c>
      <c r="K181" s="26" t="s">
        <v>499</v>
      </c>
      <c r="L181" s="26" t="s">
        <v>495</v>
      </c>
      <c r="M181" s="26" t="s">
        <v>500</v>
      </c>
      <c r="BX181" s="45"/>
    </row>
    <row r="182" customHeight="1" spans="1:76">
      <c r="A182" s="19" t="s">
        <v>448</v>
      </c>
      <c r="B182" s="20" t="s">
        <v>567</v>
      </c>
      <c r="C182" s="21" t="s">
        <v>18</v>
      </c>
      <c r="D182" s="22" t="s">
        <v>219</v>
      </c>
      <c r="E182" s="22" t="s">
        <v>73</v>
      </c>
      <c r="F182" s="22" t="s">
        <v>74</v>
      </c>
      <c r="G182" s="22" t="s">
        <v>22</v>
      </c>
      <c r="H182" s="22" t="s">
        <v>23</v>
      </c>
      <c r="I182" s="22" t="s">
        <v>34</v>
      </c>
      <c r="J182" s="22" t="s">
        <v>235</v>
      </c>
      <c r="K182" s="22" t="s">
        <v>478</v>
      </c>
      <c r="L182" s="22" t="s">
        <v>451</v>
      </c>
      <c r="M182" s="22" t="s">
        <v>198</v>
      </c>
      <c r="BX182" s="45"/>
    </row>
    <row r="183" customHeight="1" spans="1:76">
      <c r="A183" s="23" t="s">
        <v>448</v>
      </c>
      <c r="B183" s="24" t="s">
        <v>568</v>
      </c>
      <c r="C183" s="25" t="s">
        <v>18</v>
      </c>
      <c r="D183" s="26" t="s">
        <v>547</v>
      </c>
      <c r="E183" s="26" t="s">
        <v>569</v>
      </c>
      <c r="F183" s="26" t="s">
        <v>570</v>
      </c>
      <c r="G183" s="26" t="s">
        <v>22</v>
      </c>
      <c r="H183" s="26" t="s">
        <v>23</v>
      </c>
      <c r="I183" s="26" t="s">
        <v>550</v>
      </c>
      <c r="J183" s="26" t="s">
        <v>108</v>
      </c>
      <c r="K183" s="26" t="s">
        <v>571</v>
      </c>
      <c r="L183" s="26" t="s">
        <v>451</v>
      </c>
      <c r="M183" s="26" t="s">
        <v>572</v>
      </c>
      <c r="BX183" s="45"/>
    </row>
    <row r="184" customHeight="1" spans="1:76">
      <c r="A184" s="19" t="s">
        <v>448</v>
      </c>
      <c r="B184" s="20" t="s">
        <v>573</v>
      </c>
      <c r="C184" s="21" t="s">
        <v>18</v>
      </c>
      <c r="D184" s="22" t="s">
        <v>219</v>
      </c>
      <c r="E184" s="22" t="s">
        <v>227</v>
      </c>
      <c r="F184" s="22" t="s">
        <v>74</v>
      </c>
      <c r="G184" s="22" t="s">
        <v>22</v>
      </c>
      <c r="H184" s="22" t="s">
        <v>23</v>
      </c>
      <c r="I184" s="22" t="s">
        <v>34</v>
      </c>
      <c r="J184" s="22" t="s">
        <v>75</v>
      </c>
      <c r="K184" s="22" t="s">
        <v>450</v>
      </c>
      <c r="L184" s="22" t="s">
        <v>451</v>
      </c>
      <c r="M184" s="22"/>
      <c r="BX184" s="45"/>
    </row>
    <row r="185" customHeight="1" spans="1:76">
      <c r="A185" s="23" t="s">
        <v>574</v>
      </c>
      <c r="B185" s="24" t="s">
        <v>575</v>
      </c>
      <c r="C185" s="25" t="s">
        <v>18</v>
      </c>
      <c r="D185" s="26" t="s">
        <v>374</v>
      </c>
      <c r="E185" s="26" t="s">
        <v>112</v>
      </c>
      <c r="F185" s="26" t="s">
        <v>310</v>
      </c>
      <c r="G185" s="26" t="s">
        <v>22</v>
      </c>
      <c r="H185" s="26" t="s">
        <v>23</v>
      </c>
      <c r="I185" s="26" t="s">
        <v>59</v>
      </c>
      <c r="J185" s="26" t="s">
        <v>228</v>
      </c>
      <c r="K185" s="26" t="s">
        <v>576</v>
      </c>
      <c r="L185" s="26" t="s">
        <v>577</v>
      </c>
      <c r="M185" s="26" t="s">
        <v>83</v>
      </c>
      <c r="BX185" s="45"/>
    </row>
    <row r="186" customHeight="1" spans="1:76">
      <c r="A186" s="19" t="s">
        <v>574</v>
      </c>
      <c r="B186" s="20" t="s">
        <v>578</v>
      </c>
      <c r="C186" s="21" t="s">
        <v>18</v>
      </c>
      <c r="D186" s="22" t="s">
        <v>374</v>
      </c>
      <c r="E186" s="22" t="s">
        <v>375</v>
      </c>
      <c r="F186" s="22" t="s">
        <v>310</v>
      </c>
      <c r="G186" s="22" t="s">
        <v>22</v>
      </c>
      <c r="H186" s="22" t="s">
        <v>23</v>
      </c>
      <c r="I186" s="22" t="s">
        <v>579</v>
      </c>
      <c r="J186" s="22" t="s">
        <v>278</v>
      </c>
      <c r="K186" s="22" t="s">
        <v>576</v>
      </c>
      <c r="L186" s="22" t="s">
        <v>577</v>
      </c>
      <c r="M186" s="22" t="s">
        <v>83</v>
      </c>
      <c r="BX186" s="45"/>
    </row>
    <row r="187" customHeight="1" spans="1:76">
      <c r="A187" s="23" t="s">
        <v>574</v>
      </c>
      <c r="B187" s="24" t="s">
        <v>580</v>
      </c>
      <c r="C187" s="25" t="s">
        <v>18</v>
      </c>
      <c r="D187" s="26" t="s">
        <v>374</v>
      </c>
      <c r="E187" s="26" t="s">
        <v>375</v>
      </c>
      <c r="F187" s="26" t="s">
        <v>310</v>
      </c>
      <c r="G187" s="26" t="s">
        <v>22</v>
      </c>
      <c r="H187" s="26" t="s">
        <v>58</v>
      </c>
      <c r="I187" s="26" t="s">
        <v>59</v>
      </c>
      <c r="J187" s="26" t="s">
        <v>80</v>
      </c>
      <c r="K187" s="26" t="s">
        <v>581</v>
      </c>
      <c r="L187" s="26" t="s">
        <v>577</v>
      </c>
      <c r="M187" s="26" t="s">
        <v>179</v>
      </c>
      <c r="BX187" s="45"/>
    </row>
    <row r="188" customHeight="1" spans="1:76">
      <c r="A188" s="19" t="s">
        <v>582</v>
      </c>
      <c r="B188" s="20" t="s">
        <v>583</v>
      </c>
      <c r="C188" s="21" t="s">
        <v>18</v>
      </c>
      <c r="D188" s="22" t="s">
        <v>584</v>
      </c>
      <c r="E188" s="22" t="s">
        <v>112</v>
      </c>
      <c r="F188" s="22" t="s">
        <v>585</v>
      </c>
      <c r="G188" s="22" t="s">
        <v>22</v>
      </c>
      <c r="H188" s="22" t="s">
        <v>58</v>
      </c>
      <c r="I188" s="22" t="s">
        <v>34</v>
      </c>
      <c r="J188" s="22" t="s">
        <v>108</v>
      </c>
      <c r="K188" s="22" t="s">
        <v>586</v>
      </c>
      <c r="L188" s="22" t="s">
        <v>587</v>
      </c>
      <c r="M188" s="22" t="s">
        <v>588</v>
      </c>
      <c r="BX188" s="45"/>
    </row>
    <row r="189" customHeight="1" spans="1:76">
      <c r="A189" s="23" t="s">
        <v>589</v>
      </c>
      <c r="B189" s="24" t="s">
        <v>590</v>
      </c>
      <c r="C189" s="25" t="s">
        <v>18</v>
      </c>
      <c r="D189" s="26" t="s">
        <v>219</v>
      </c>
      <c r="E189" s="26" t="s">
        <v>112</v>
      </c>
      <c r="F189" s="26" t="s">
        <v>220</v>
      </c>
      <c r="G189" s="26" t="s">
        <v>22</v>
      </c>
      <c r="H189" s="26" t="s">
        <v>23</v>
      </c>
      <c r="I189" s="26" t="s">
        <v>34</v>
      </c>
      <c r="J189" s="26" t="s">
        <v>228</v>
      </c>
      <c r="K189" s="26" t="s">
        <v>591</v>
      </c>
      <c r="L189" s="26" t="s">
        <v>592</v>
      </c>
      <c r="M189" s="26"/>
      <c r="BX189" s="45"/>
    </row>
    <row r="190" customHeight="1" spans="1:76">
      <c r="A190" s="19" t="s">
        <v>589</v>
      </c>
      <c r="B190" s="20" t="s">
        <v>593</v>
      </c>
      <c r="C190" s="21" t="s">
        <v>18</v>
      </c>
      <c r="D190" s="22" t="s">
        <v>594</v>
      </c>
      <c r="E190" s="22" t="s">
        <v>73</v>
      </c>
      <c r="F190" s="22" t="s">
        <v>595</v>
      </c>
      <c r="G190" s="22" t="s">
        <v>22</v>
      </c>
      <c r="H190" s="22" t="s">
        <v>126</v>
      </c>
      <c r="I190" s="22" t="s">
        <v>311</v>
      </c>
      <c r="J190" s="22" t="s">
        <v>228</v>
      </c>
      <c r="K190" s="22" t="s">
        <v>596</v>
      </c>
      <c r="L190" s="22" t="s">
        <v>597</v>
      </c>
      <c r="M190" s="22" t="s">
        <v>598</v>
      </c>
      <c r="BX190" s="45"/>
    </row>
    <row r="191" customHeight="1" spans="1:76">
      <c r="A191" s="23" t="s">
        <v>589</v>
      </c>
      <c r="B191" s="24" t="s">
        <v>599</v>
      </c>
      <c r="C191" s="25" t="s">
        <v>18</v>
      </c>
      <c r="D191" s="26" t="s">
        <v>219</v>
      </c>
      <c r="E191" s="26" t="s">
        <v>194</v>
      </c>
      <c r="F191" s="26" t="s">
        <v>74</v>
      </c>
      <c r="G191" s="26" t="s">
        <v>22</v>
      </c>
      <c r="H191" s="26" t="s">
        <v>23</v>
      </c>
      <c r="I191" s="26" t="s">
        <v>34</v>
      </c>
      <c r="J191" s="26" t="s">
        <v>206</v>
      </c>
      <c r="K191" s="26" t="s">
        <v>591</v>
      </c>
      <c r="L191" s="26" t="s">
        <v>592</v>
      </c>
      <c r="M191" s="26"/>
      <c r="BX191" s="45"/>
    </row>
    <row r="192" customHeight="1" spans="1:76">
      <c r="A192" s="19" t="s">
        <v>589</v>
      </c>
      <c r="B192" s="20" t="s">
        <v>600</v>
      </c>
      <c r="C192" s="21" t="s">
        <v>18</v>
      </c>
      <c r="D192" s="22" t="s">
        <v>594</v>
      </c>
      <c r="E192" s="22" t="s">
        <v>112</v>
      </c>
      <c r="F192" s="22" t="s">
        <v>595</v>
      </c>
      <c r="G192" s="22" t="s">
        <v>22</v>
      </c>
      <c r="H192" s="22" t="s">
        <v>23</v>
      </c>
      <c r="I192" s="22" t="s">
        <v>311</v>
      </c>
      <c r="J192" s="22" t="s">
        <v>45</v>
      </c>
      <c r="K192" s="22" t="s">
        <v>601</v>
      </c>
      <c r="L192" s="22" t="s">
        <v>597</v>
      </c>
      <c r="M192" s="22" t="s">
        <v>602</v>
      </c>
      <c r="BX192" s="45"/>
    </row>
    <row r="193" customHeight="1" spans="1:76">
      <c r="A193" s="23" t="s">
        <v>589</v>
      </c>
      <c r="B193" s="24" t="s">
        <v>603</v>
      </c>
      <c r="C193" s="25" t="s">
        <v>18</v>
      </c>
      <c r="D193" s="26" t="s">
        <v>594</v>
      </c>
      <c r="E193" s="26" t="s">
        <v>73</v>
      </c>
      <c r="F193" s="26" t="s">
        <v>595</v>
      </c>
      <c r="G193" s="26" t="s">
        <v>22</v>
      </c>
      <c r="H193" s="26" t="s">
        <v>23</v>
      </c>
      <c r="I193" s="26" t="s">
        <v>311</v>
      </c>
      <c r="J193" s="26" t="s">
        <v>45</v>
      </c>
      <c r="K193" s="26" t="s">
        <v>601</v>
      </c>
      <c r="L193" s="26" t="s">
        <v>597</v>
      </c>
      <c r="M193" s="26" t="s">
        <v>602</v>
      </c>
      <c r="BX193" s="45"/>
    </row>
    <row r="194" customHeight="1" spans="1:76">
      <c r="A194" s="19" t="s">
        <v>589</v>
      </c>
      <c r="B194" s="20" t="s">
        <v>604</v>
      </c>
      <c r="C194" s="21" t="s">
        <v>18</v>
      </c>
      <c r="D194" s="22" t="s">
        <v>299</v>
      </c>
      <c r="E194" s="22" t="s">
        <v>73</v>
      </c>
      <c r="F194" s="22" t="s">
        <v>195</v>
      </c>
      <c r="G194" s="22" t="s">
        <v>205</v>
      </c>
      <c r="H194" s="22" t="s">
        <v>23</v>
      </c>
      <c r="I194" s="22" t="s">
        <v>34</v>
      </c>
      <c r="J194" s="22" t="s">
        <v>206</v>
      </c>
      <c r="K194" s="22" t="s">
        <v>605</v>
      </c>
      <c r="L194" s="22" t="s">
        <v>606</v>
      </c>
      <c r="M194" s="22"/>
      <c r="BX194" s="45"/>
    </row>
    <row r="195" customHeight="1" spans="1:76">
      <c r="A195" s="23" t="s">
        <v>589</v>
      </c>
      <c r="B195" s="24" t="s">
        <v>607</v>
      </c>
      <c r="C195" s="25" t="s">
        <v>18</v>
      </c>
      <c r="D195" s="26" t="s">
        <v>299</v>
      </c>
      <c r="E195" s="26" t="s">
        <v>73</v>
      </c>
      <c r="F195" s="26" t="s">
        <v>195</v>
      </c>
      <c r="G195" s="26" t="s">
        <v>205</v>
      </c>
      <c r="H195" s="26" t="s">
        <v>126</v>
      </c>
      <c r="I195" s="26" t="s">
        <v>34</v>
      </c>
      <c r="J195" s="26" t="s">
        <v>425</v>
      </c>
      <c r="K195" s="26" t="s">
        <v>608</v>
      </c>
      <c r="L195" s="26" t="s">
        <v>606</v>
      </c>
      <c r="M195" s="26" t="s">
        <v>212</v>
      </c>
      <c r="BX195" s="45"/>
    </row>
    <row r="196" customHeight="1" spans="1:76">
      <c r="A196" s="19" t="s">
        <v>589</v>
      </c>
      <c r="B196" s="20" t="s">
        <v>609</v>
      </c>
      <c r="C196" s="21" t="s">
        <v>18</v>
      </c>
      <c r="D196" s="22" t="s">
        <v>219</v>
      </c>
      <c r="E196" s="22" t="s">
        <v>73</v>
      </c>
      <c r="F196" s="22" t="s">
        <v>74</v>
      </c>
      <c r="G196" s="22" t="s">
        <v>22</v>
      </c>
      <c r="H196" s="22" t="s">
        <v>23</v>
      </c>
      <c r="I196" s="22" t="s">
        <v>34</v>
      </c>
      <c r="J196" s="22" t="s">
        <v>206</v>
      </c>
      <c r="K196" s="22" t="s">
        <v>591</v>
      </c>
      <c r="L196" s="22" t="s">
        <v>592</v>
      </c>
      <c r="M196" s="22"/>
      <c r="BX196" s="45"/>
    </row>
    <row r="197" customHeight="1" spans="1:76">
      <c r="A197" s="23" t="s">
        <v>589</v>
      </c>
      <c r="B197" s="24" t="s">
        <v>610</v>
      </c>
      <c r="C197" s="25" t="s">
        <v>18</v>
      </c>
      <c r="D197" s="26" t="s">
        <v>219</v>
      </c>
      <c r="E197" s="26" t="s">
        <v>73</v>
      </c>
      <c r="F197" s="26" t="s">
        <v>74</v>
      </c>
      <c r="G197" s="26" t="s">
        <v>22</v>
      </c>
      <c r="H197" s="26" t="s">
        <v>126</v>
      </c>
      <c r="I197" s="26" t="s">
        <v>34</v>
      </c>
      <c r="J197" s="26" t="s">
        <v>425</v>
      </c>
      <c r="K197" s="26" t="s">
        <v>611</v>
      </c>
      <c r="L197" s="26" t="s">
        <v>592</v>
      </c>
      <c r="M197" s="26" t="s">
        <v>212</v>
      </c>
      <c r="BX197" s="45"/>
    </row>
    <row r="198" customHeight="1" spans="1:76">
      <c r="A198" s="19" t="s">
        <v>589</v>
      </c>
      <c r="B198" s="20" t="s">
        <v>612</v>
      </c>
      <c r="C198" s="21" t="s">
        <v>18</v>
      </c>
      <c r="D198" s="22" t="s">
        <v>219</v>
      </c>
      <c r="E198" s="22" t="s">
        <v>73</v>
      </c>
      <c r="F198" s="22" t="s">
        <v>74</v>
      </c>
      <c r="G198" s="22" t="s">
        <v>22</v>
      </c>
      <c r="H198" s="22" t="s">
        <v>58</v>
      </c>
      <c r="I198" s="22" t="s">
        <v>34</v>
      </c>
      <c r="J198" s="22" t="s">
        <v>230</v>
      </c>
      <c r="K198" s="22" t="s">
        <v>613</v>
      </c>
      <c r="L198" s="22" t="s">
        <v>592</v>
      </c>
      <c r="M198" s="22" t="s">
        <v>224</v>
      </c>
      <c r="BX198" s="45"/>
    </row>
    <row r="199" customHeight="1" spans="1:76">
      <c r="A199" s="23" t="s">
        <v>589</v>
      </c>
      <c r="B199" s="24" t="s">
        <v>614</v>
      </c>
      <c r="C199" s="25" t="s">
        <v>18</v>
      </c>
      <c r="D199" s="26" t="s">
        <v>299</v>
      </c>
      <c r="E199" s="26" t="s">
        <v>73</v>
      </c>
      <c r="F199" s="26" t="s">
        <v>195</v>
      </c>
      <c r="G199" s="26" t="s">
        <v>205</v>
      </c>
      <c r="H199" s="26" t="s">
        <v>58</v>
      </c>
      <c r="I199" s="26" t="s">
        <v>34</v>
      </c>
      <c r="J199" s="26" t="s">
        <v>615</v>
      </c>
      <c r="K199" s="26" t="s">
        <v>616</v>
      </c>
      <c r="L199" s="26" t="s">
        <v>606</v>
      </c>
      <c r="M199" s="26" t="s">
        <v>224</v>
      </c>
      <c r="BX199" s="45"/>
    </row>
    <row r="200" customHeight="1" spans="1:76">
      <c r="A200" s="19" t="s">
        <v>589</v>
      </c>
      <c r="B200" s="20" t="s">
        <v>617</v>
      </c>
      <c r="C200" s="21" t="s">
        <v>18</v>
      </c>
      <c r="D200" s="22" t="s">
        <v>618</v>
      </c>
      <c r="E200" s="22" t="s">
        <v>491</v>
      </c>
      <c r="F200" s="22" t="s">
        <v>619</v>
      </c>
      <c r="G200" s="22" t="s">
        <v>22</v>
      </c>
      <c r="H200" s="22" t="s">
        <v>23</v>
      </c>
      <c r="I200" s="22" t="s">
        <v>34</v>
      </c>
      <c r="J200" s="22" t="s">
        <v>620</v>
      </c>
      <c r="K200" s="22" t="s">
        <v>621</v>
      </c>
      <c r="L200" s="22" t="s">
        <v>622</v>
      </c>
      <c r="M200" s="22" t="s">
        <v>286</v>
      </c>
      <c r="BX200" s="45"/>
    </row>
    <row r="201" customHeight="1" spans="1:76">
      <c r="A201" s="23" t="s">
        <v>589</v>
      </c>
      <c r="B201" s="24" t="s">
        <v>623</v>
      </c>
      <c r="C201" s="25" t="s">
        <v>18</v>
      </c>
      <c r="D201" s="26" t="s">
        <v>618</v>
      </c>
      <c r="E201" s="26" t="s">
        <v>491</v>
      </c>
      <c r="F201" s="26" t="s">
        <v>619</v>
      </c>
      <c r="G201" s="26" t="s">
        <v>22</v>
      </c>
      <c r="H201" s="26" t="s">
        <v>58</v>
      </c>
      <c r="I201" s="26" t="s">
        <v>34</v>
      </c>
      <c r="J201" s="26" t="s">
        <v>35</v>
      </c>
      <c r="K201" s="26" t="s">
        <v>624</v>
      </c>
      <c r="L201" s="26" t="s">
        <v>622</v>
      </c>
      <c r="M201" s="26" t="s">
        <v>275</v>
      </c>
      <c r="BX201" s="45"/>
    </row>
    <row r="202" customHeight="1" spans="1:76">
      <c r="A202" s="19" t="s">
        <v>589</v>
      </c>
      <c r="B202" s="20" t="s">
        <v>625</v>
      </c>
      <c r="C202" s="21" t="s">
        <v>18</v>
      </c>
      <c r="D202" s="22" t="s">
        <v>594</v>
      </c>
      <c r="E202" s="22" t="s">
        <v>73</v>
      </c>
      <c r="F202" s="22" t="s">
        <v>595</v>
      </c>
      <c r="G202" s="22" t="s">
        <v>22</v>
      </c>
      <c r="H202" s="22" t="s">
        <v>58</v>
      </c>
      <c r="I202" s="22" t="s">
        <v>311</v>
      </c>
      <c r="J202" s="22" t="s">
        <v>345</v>
      </c>
      <c r="K202" s="22" t="s">
        <v>626</v>
      </c>
      <c r="L202" s="22" t="s">
        <v>597</v>
      </c>
      <c r="M202" s="22" t="s">
        <v>627</v>
      </c>
      <c r="BX202" s="45"/>
    </row>
    <row r="203" customHeight="1" spans="1:76">
      <c r="A203" s="23" t="s">
        <v>589</v>
      </c>
      <c r="B203" s="24" t="s">
        <v>628</v>
      </c>
      <c r="C203" s="25" t="s">
        <v>18</v>
      </c>
      <c r="D203" s="26" t="s">
        <v>618</v>
      </c>
      <c r="E203" s="26" t="s">
        <v>234</v>
      </c>
      <c r="F203" s="26" t="s">
        <v>619</v>
      </c>
      <c r="G203" s="26" t="s">
        <v>22</v>
      </c>
      <c r="H203" s="26" t="s">
        <v>58</v>
      </c>
      <c r="I203" s="26" t="s">
        <v>34</v>
      </c>
      <c r="J203" s="26" t="s">
        <v>629</v>
      </c>
      <c r="K203" s="26" t="s">
        <v>630</v>
      </c>
      <c r="L203" s="26" t="s">
        <v>622</v>
      </c>
      <c r="M203" s="26" t="s">
        <v>337</v>
      </c>
      <c r="BX203" s="45"/>
    </row>
    <row r="204" customHeight="1" spans="1:76">
      <c r="A204" s="19" t="s">
        <v>589</v>
      </c>
      <c r="B204" s="20" t="s">
        <v>631</v>
      </c>
      <c r="C204" s="21" t="s">
        <v>18</v>
      </c>
      <c r="D204" s="22" t="s">
        <v>618</v>
      </c>
      <c r="E204" s="22" t="s">
        <v>241</v>
      </c>
      <c r="F204" s="22" t="s">
        <v>619</v>
      </c>
      <c r="G204" s="22" t="s">
        <v>22</v>
      </c>
      <c r="H204" s="22" t="s">
        <v>58</v>
      </c>
      <c r="I204" s="22" t="s">
        <v>34</v>
      </c>
      <c r="J204" s="22" t="s">
        <v>629</v>
      </c>
      <c r="K204" s="22" t="s">
        <v>630</v>
      </c>
      <c r="L204" s="22" t="s">
        <v>622</v>
      </c>
      <c r="M204" s="22" t="s">
        <v>337</v>
      </c>
      <c r="BX204" s="45"/>
    </row>
    <row r="205" customHeight="1" spans="1:76">
      <c r="A205" s="23" t="s">
        <v>589</v>
      </c>
      <c r="B205" s="24" t="s">
        <v>632</v>
      </c>
      <c r="C205" s="25" t="s">
        <v>18</v>
      </c>
      <c r="D205" s="26" t="s">
        <v>618</v>
      </c>
      <c r="E205" s="26" t="s">
        <v>239</v>
      </c>
      <c r="F205" s="26" t="s">
        <v>619</v>
      </c>
      <c r="G205" s="26" t="s">
        <v>22</v>
      </c>
      <c r="H205" s="26" t="s">
        <v>58</v>
      </c>
      <c r="I205" s="26" t="s">
        <v>34</v>
      </c>
      <c r="J205" s="26" t="s">
        <v>629</v>
      </c>
      <c r="K205" s="26" t="s">
        <v>630</v>
      </c>
      <c r="L205" s="26" t="s">
        <v>622</v>
      </c>
      <c r="M205" s="26" t="s">
        <v>337</v>
      </c>
      <c r="BX205" s="45"/>
    </row>
    <row r="206" customHeight="1" spans="1:76">
      <c r="A206" s="19" t="s">
        <v>633</v>
      </c>
      <c r="B206" s="20" t="s">
        <v>634</v>
      </c>
      <c r="C206" s="21" t="s">
        <v>18</v>
      </c>
      <c r="D206" s="22" t="s">
        <v>635</v>
      </c>
      <c r="E206" s="22" t="s">
        <v>32</v>
      </c>
      <c r="F206" s="22" t="s">
        <v>393</v>
      </c>
      <c r="G206" s="22" t="s">
        <v>22</v>
      </c>
      <c r="H206" s="22" t="s">
        <v>23</v>
      </c>
      <c r="I206" s="22" t="s">
        <v>154</v>
      </c>
      <c r="J206" s="22" t="s">
        <v>155</v>
      </c>
      <c r="K206" s="22" t="s">
        <v>636</v>
      </c>
      <c r="L206" s="22" t="s">
        <v>637</v>
      </c>
      <c r="M206" s="22" t="s">
        <v>391</v>
      </c>
      <c r="BX206" s="45"/>
    </row>
    <row r="207" customHeight="1" spans="1:76">
      <c r="A207" s="23" t="s">
        <v>633</v>
      </c>
      <c r="B207" s="24" t="s">
        <v>638</v>
      </c>
      <c r="C207" s="25" t="s">
        <v>18</v>
      </c>
      <c r="D207" s="26" t="s">
        <v>635</v>
      </c>
      <c r="E207" s="26" t="s">
        <v>32</v>
      </c>
      <c r="F207" s="26" t="s">
        <v>388</v>
      </c>
      <c r="G207" s="26" t="s">
        <v>22</v>
      </c>
      <c r="H207" s="26" t="s">
        <v>23</v>
      </c>
      <c r="I207" s="26" t="s">
        <v>161</v>
      </c>
      <c r="J207" s="26" t="s">
        <v>155</v>
      </c>
      <c r="K207" s="26" t="s">
        <v>639</v>
      </c>
      <c r="L207" s="26" t="s">
        <v>637</v>
      </c>
      <c r="M207" s="26" t="s">
        <v>391</v>
      </c>
      <c r="BX207" s="45"/>
    </row>
    <row r="208" customHeight="1" spans="1:76">
      <c r="A208" s="19" t="s">
        <v>633</v>
      </c>
      <c r="B208" s="20" t="s">
        <v>640</v>
      </c>
      <c r="C208" s="21" t="s">
        <v>18</v>
      </c>
      <c r="D208" s="22" t="s">
        <v>641</v>
      </c>
      <c r="E208" s="22" t="s">
        <v>73</v>
      </c>
      <c r="F208" s="22" t="s">
        <v>555</v>
      </c>
      <c r="G208" s="22" t="s">
        <v>22</v>
      </c>
      <c r="H208" s="22" t="s">
        <v>23</v>
      </c>
      <c r="I208" s="22" t="s">
        <v>311</v>
      </c>
      <c r="J208" s="22" t="s">
        <v>272</v>
      </c>
      <c r="K208" s="22" t="s">
        <v>642</v>
      </c>
      <c r="L208" s="22" t="s">
        <v>643</v>
      </c>
      <c r="M208" s="22" t="s">
        <v>644</v>
      </c>
      <c r="BX208" s="45"/>
    </row>
    <row r="209" customHeight="1" spans="1:76">
      <c r="A209" s="23" t="s">
        <v>633</v>
      </c>
      <c r="B209" s="24" t="s">
        <v>645</v>
      </c>
      <c r="C209" s="25" t="s">
        <v>18</v>
      </c>
      <c r="D209" s="26" t="s">
        <v>641</v>
      </c>
      <c r="E209" s="26" t="s">
        <v>73</v>
      </c>
      <c r="F209" s="26" t="s">
        <v>555</v>
      </c>
      <c r="G209" s="26" t="s">
        <v>22</v>
      </c>
      <c r="H209" s="26" t="s">
        <v>58</v>
      </c>
      <c r="I209" s="26" t="s">
        <v>311</v>
      </c>
      <c r="J209" s="26" t="s">
        <v>108</v>
      </c>
      <c r="K209" s="26" t="s">
        <v>646</v>
      </c>
      <c r="L209" s="26" t="s">
        <v>643</v>
      </c>
      <c r="M209" s="26" t="s">
        <v>647</v>
      </c>
      <c r="BX209" s="45"/>
    </row>
    <row r="210" customHeight="1" spans="1:76">
      <c r="A210" s="19" t="s">
        <v>633</v>
      </c>
      <c r="B210" s="20" t="s">
        <v>648</v>
      </c>
      <c r="C210" s="21" t="s">
        <v>18</v>
      </c>
      <c r="D210" s="22" t="s">
        <v>641</v>
      </c>
      <c r="E210" s="22" t="s">
        <v>112</v>
      </c>
      <c r="F210" s="22" t="s">
        <v>555</v>
      </c>
      <c r="G210" s="22" t="s">
        <v>22</v>
      </c>
      <c r="H210" s="22" t="s">
        <v>23</v>
      </c>
      <c r="I210" s="22" t="s">
        <v>311</v>
      </c>
      <c r="J210" s="22" t="s">
        <v>272</v>
      </c>
      <c r="K210" s="22" t="s">
        <v>642</v>
      </c>
      <c r="L210" s="22" t="s">
        <v>643</v>
      </c>
      <c r="M210" s="22" t="s">
        <v>644</v>
      </c>
      <c r="BX210" s="45"/>
    </row>
    <row r="211" customHeight="1" spans="1:76">
      <c r="A211" s="23" t="s">
        <v>633</v>
      </c>
      <c r="B211" s="24" t="s">
        <v>649</v>
      </c>
      <c r="C211" s="25" t="s">
        <v>18</v>
      </c>
      <c r="D211" s="26" t="s">
        <v>641</v>
      </c>
      <c r="E211" s="26" t="s">
        <v>112</v>
      </c>
      <c r="F211" s="26" t="s">
        <v>555</v>
      </c>
      <c r="G211" s="26" t="s">
        <v>22</v>
      </c>
      <c r="H211" s="26" t="s">
        <v>58</v>
      </c>
      <c r="I211" s="26" t="s">
        <v>311</v>
      </c>
      <c r="J211" s="26" t="s">
        <v>108</v>
      </c>
      <c r="K211" s="26" t="s">
        <v>646</v>
      </c>
      <c r="L211" s="26" t="s">
        <v>643</v>
      </c>
      <c r="M211" s="26" t="s">
        <v>647</v>
      </c>
      <c r="BX211" s="45"/>
    </row>
    <row r="212" customHeight="1" spans="1:76">
      <c r="A212" s="19" t="s">
        <v>633</v>
      </c>
      <c r="B212" s="20" t="s">
        <v>650</v>
      </c>
      <c r="C212" s="21" t="s">
        <v>18</v>
      </c>
      <c r="D212" s="22" t="s">
        <v>641</v>
      </c>
      <c r="E212" s="22" t="s">
        <v>234</v>
      </c>
      <c r="F212" s="22" t="s">
        <v>555</v>
      </c>
      <c r="G212" s="22" t="s">
        <v>22</v>
      </c>
      <c r="H212" s="22" t="s">
        <v>58</v>
      </c>
      <c r="I212" s="22" t="s">
        <v>34</v>
      </c>
      <c r="J212" s="22" t="s">
        <v>108</v>
      </c>
      <c r="K212" s="22" t="s">
        <v>651</v>
      </c>
      <c r="L212" s="22" t="s">
        <v>643</v>
      </c>
      <c r="M212" s="22" t="s">
        <v>337</v>
      </c>
      <c r="BX212" s="45"/>
    </row>
    <row r="213" customHeight="1" spans="1:76">
      <c r="A213" s="23" t="s">
        <v>633</v>
      </c>
      <c r="B213" s="24" t="s">
        <v>652</v>
      </c>
      <c r="C213" s="25" t="s">
        <v>18</v>
      </c>
      <c r="D213" s="26" t="s">
        <v>641</v>
      </c>
      <c r="E213" s="26" t="s">
        <v>239</v>
      </c>
      <c r="F213" s="26" t="s">
        <v>555</v>
      </c>
      <c r="G213" s="26" t="s">
        <v>22</v>
      </c>
      <c r="H213" s="26" t="s">
        <v>58</v>
      </c>
      <c r="I213" s="26" t="s">
        <v>34</v>
      </c>
      <c r="J213" s="26" t="s">
        <v>108</v>
      </c>
      <c r="K213" s="26" t="s">
        <v>651</v>
      </c>
      <c r="L213" s="26" t="s">
        <v>643</v>
      </c>
      <c r="M213" s="26" t="s">
        <v>337</v>
      </c>
      <c r="BX213" s="45"/>
    </row>
    <row r="214" customHeight="1" spans="1:76">
      <c r="A214" s="19" t="s">
        <v>633</v>
      </c>
      <c r="B214" s="20" t="s">
        <v>653</v>
      </c>
      <c r="C214" s="21" t="s">
        <v>18</v>
      </c>
      <c r="D214" s="22" t="s">
        <v>641</v>
      </c>
      <c r="E214" s="22" t="s">
        <v>241</v>
      </c>
      <c r="F214" s="22" t="s">
        <v>555</v>
      </c>
      <c r="G214" s="22" t="s">
        <v>22</v>
      </c>
      <c r="H214" s="22" t="s">
        <v>58</v>
      </c>
      <c r="I214" s="22" t="s">
        <v>34</v>
      </c>
      <c r="J214" s="22" t="s">
        <v>108</v>
      </c>
      <c r="K214" s="22" t="s">
        <v>651</v>
      </c>
      <c r="L214" s="22" t="s">
        <v>643</v>
      </c>
      <c r="M214" s="22" t="s">
        <v>337</v>
      </c>
      <c r="BX214" s="45"/>
    </row>
    <row r="215" customHeight="1" spans="1:76">
      <c r="A215" s="23" t="s">
        <v>633</v>
      </c>
      <c r="B215" s="24" t="s">
        <v>654</v>
      </c>
      <c r="C215" s="25" t="s">
        <v>18</v>
      </c>
      <c r="D215" s="26" t="s">
        <v>655</v>
      </c>
      <c r="E215" s="26" t="s">
        <v>112</v>
      </c>
      <c r="F215" s="26" t="s">
        <v>656</v>
      </c>
      <c r="G215" s="26" t="s">
        <v>22</v>
      </c>
      <c r="H215" s="26" t="s">
        <v>23</v>
      </c>
      <c r="I215" s="26" t="s">
        <v>49</v>
      </c>
      <c r="J215" s="26" t="s">
        <v>230</v>
      </c>
      <c r="K215" s="26" t="s">
        <v>657</v>
      </c>
      <c r="L215" s="26" t="s">
        <v>658</v>
      </c>
      <c r="M215" s="26" t="s">
        <v>659</v>
      </c>
      <c r="BX215" s="45"/>
    </row>
    <row r="216" customHeight="1" spans="1:76">
      <c r="A216" s="19" t="s">
        <v>660</v>
      </c>
      <c r="B216" s="20" t="s">
        <v>661</v>
      </c>
      <c r="C216" s="21" t="s">
        <v>18</v>
      </c>
      <c r="D216" s="22" t="s">
        <v>219</v>
      </c>
      <c r="E216" s="22" t="s">
        <v>112</v>
      </c>
      <c r="F216" s="22" t="s">
        <v>220</v>
      </c>
      <c r="G216" s="22" t="s">
        <v>22</v>
      </c>
      <c r="H216" s="22" t="s">
        <v>23</v>
      </c>
      <c r="I216" s="22" t="s">
        <v>34</v>
      </c>
      <c r="J216" s="22" t="s">
        <v>662</v>
      </c>
      <c r="K216" s="22" t="s">
        <v>663</v>
      </c>
      <c r="L216" s="22" t="s">
        <v>664</v>
      </c>
      <c r="M216" s="22"/>
      <c r="BX216" s="45"/>
    </row>
    <row r="217" customHeight="1" spans="1:76">
      <c r="A217" s="23" t="s">
        <v>660</v>
      </c>
      <c r="B217" s="24" t="s">
        <v>665</v>
      </c>
      <c r="C217" s="25" t="s">
        <v>18</v>
      </c>
      <c r="D217" s="26" t="s">
        <v>219</v>
      </c>
      <c r="E217" s="26" t="s">
        <v>73</v>
      </c>
      <c r="F217" s="26" t="s">
        <v>74</v>
      </c>
      <c r="G217" s="26" t="s">
        <v>22</v>
      </c>
      <c r="H217" s="26" t="s">
        <v>23</v>
      </c>
      <c r="I217" s="26" t="s">
        <v>34</v>
      </c>
      <c r="J217" s="26" t="s">
        <v>551</v>
      </c>
      <c r="K217" s="26" t="s">
        <v>663</v>
      </c>
      <c r="L217" s="26" t="s">
        <v>664</v>
      </c>
      <c r="M217" s="26" t="s">
        <v>286</v>
      </c>
      <c r="BX217" s="45"/>
    </row>
    <row r="218" customHeight="1" spans="1:76">
      <c r="A218" s="19" t="s">
        <v>660</v>
      </c>
      <c r="B218" s="20" t="s">
        <v>666</v>
      </c>
      <c r="C218" s="21" t="s">
        <v>18</v>
      </c>
      <c r="D218" s="22" t="s">
        <v>219</v>
      </c>
      <c r="E218" s="22" t="s">
        <v>73</v>
      </c>
      <c r="F218" s="22" t="s">
        <v>74</v>
      </c>
      <c r="G218" s="22" t="s">
        <v>22</v>
      </c>
      <c r="H218" s="22" t="s">
        <v>126</v>
      </c>
      <c r="I218" s="22" t="s">
        <v>34</v>
      </c>
      <c r="J218" s="22" t="s">
        <v>104</v>
      </c>
      <c r="K218" s="22" t="s">
        <v>667</v>
      </c>
      <c r="L218" s="22" t="s">
        <v>664</v>
      </c>
      <c r="M218" s="22" t="s">
        <v>212</v>
      </c>
      <c r="BX218" s="45"/>
    </row>
    <row r="219" customHeight="1" spans="1:76">
      <c r="A219" s="23" t="s">
        <v>660</v>
      </c>
      <c r="B219" s="24" t="s">
        <v>668</v>
      </c>
      <c r="C219" s="25" t="s">
        <v>18</v>
      </c>
      <c r="D219" s="26" t="s">
        <v>219</v>
      </c>
      <c r="E219" s="26" t="s">
        <v>73</v>
      </c>
      <c r="F219" s="26" t="s">
        <v>74</v>
      </c>
      <c r="G219" s="26" t="s">
        <v>22</v>
      </c>
      <c r="H219" s="26" t="s">
        <v>58</v>
      </c>
      <c r="I219" s="26" t="s">
        <v>34</v>
      </c>
      <c r="J219" s="26" t="s">
        <v>669</v>
      </c>
      <c r="K219" s="26" t="s">
        <v>670</v>
      </c>
      <c r="L219" s="26" t="s">
        <v>664</v>
      </c>
      <c r="M219" s="26" t="s">
        <v>224</v>
      </c>
      <c r="BX219" s="45"/>
    </row>
    <row r="220" customHeight="1" spans="1:76">
      <c r="A220" s="19" t="s">
        <v>660</v>
      </c>
      <c r="B220" s="20" t="s">
        <v>671</v>
      </c>
      <c r="C220" s="21" t="s">
        <v>18</v>
      </c>
      <c r="D220" s="22" t="s">
        <v>219</v>
      </c>
      <c r="E220" s="22" t="s">
        <v>73</v>
      </c>
      <c r="F220" s="22" t="s">
        <v>74</v>
      </c>
      <c r="G220" s="22" t="s">
        <v>22</v>
      </c>
      <c r="H220" s="22" t="s">
        <v>58</v>
      </c>
      <c r="I220" s="22" t="s">
        <v>34</v>
      </c>
      <c r="J220" s="22" t="s">
        <v>669</v>
      </c>
      <c r="K220" s="22" t="s">
        <v>672</v>
      </c>
      <c r="L220" s="22" t="s">
        <v>664</v>
      </c>
      <c r="M220" s="22" t="s">
        <v>224</v>
      </c>
      <c r="BX220" s="45"/>
    </row>
    <row r="221" customHeight="1" spans="1:76">
      <c r="A221" s="23" t="s">
        <v>660</v>
      </c>
      <c r="B221" s="24" t="s">
        <v>673</v>
      </c>
      <c r="C221" s="25" t="s">
        <v>18</v>
      </c>
      <c r="D221" s="26" t="s">
        <v>219</v>
      </c>
      <c r="E221" s="26" t="s">
        <v>73</v>
      </c>
      <c r="F221" s="26" t="s">
        <v>74</v>
      </c>
      <c r="G221" s="26" t="s">
        <v>22</v>
      </c>
      <c r="H221" s="26" t="s">
        <v>58</v>
      </c>
      <c r="I221" s="26" t="s">
        <v>34</v>
      </c>
      <c r="J221" s="26" t="s">
        <v>228</v>
      </c>
      <c r="K221" s="26" t="s">
        <v>674</v>
      </c>
      <c r="L221" s="26" t="s">
        <v>675</v>
      </c>
      <c r="M221" s="26" t="s">
        <v>224</v>
      </c>
      <c r="BX221" s="45"/>
    </row>
    <row r="222" customHeight="1" spans="1:76">
      <c r="A222" s="19" t="s">
        <v>660</v>
      </c>
      <c r="B222" s="20" t="s">
        <v>676</v>
      </c>
      <c r="C222" s="21" t="s">
        <v>18</v>
      </c>
      <c r="D222" s="22" t="s">
        <v>219</v>
      </c>
      <c r="E222" s="22" t="s">
        <v>73</v>
      </c>
      <c r="F222" s="22" t="s">
        <v>74</v>
      </c>
      <c r="G222" s="22" t="s">
        <v>22</v>
      </c>
      <c r="H222" s="22" t="s">
        <v>58</v>
      </c>
      <c r="I222" s="22" t="s">
        <v>34</v>
      </c>
      <c r="J222" s="22" t="s">
        <v>669</v>
      </c>
      <c r="K222" s="22" t="s">
        <v>677</v>
      </c>
      <c r="L222" s="22" t="s">
        <v>664</v>
      </c>
      <c r="M222" s="22" t="s">
        <v>224</v>
      </c>
      <c r="BX222" s="45"/>
    </row>
    <row r="223" customHeight="1" spans="1:76">
      <c r="A223" s="23" t="s">
        <v>660</v>
      </c>
      <c r="B223" s="24" t="s">
        <v>678</v>
      </c>
      <c r="C223" s="25" t="s">
        <v>18</v>
      </c>
      <c r="D223" s="26" t="s">
        <v>219</v>
      </c>
      <c r="E223" s="26" t="s">
        <v>73</v>
      </c>
      <c r="F223" s="26" t="s">
        <v>74</v>
      </c>
      <c r="G223" s="26" t="s">
        <v>205</v>
      </c>
      <c r="H223" s="26" t="s">
        <v>23</v>
      </c>
      <c r="I223" s="26" t="s">
        <v>550</v>
      </c>
      <c r="J223" s="26" t="s">
        <v>278</v>
      </c>
      <c r="K223" s="26" t="s">
        <v>679</v>
      </c>
      <c r="L223" s="26" t="s">
        <v>664</v>
      </c>
      <c r="M223" s="26" t="s">
        <v>333</v>
      </c>
      <c r="BX223" s="45"/>
    </row>
    <row r="224" customHeight="1" spans="1:76">
      <c r="A224" s="19" t="s">
        <v>660</v>
      </c>
      <c r="B224" s="20" t="s">
        <v>680</v>
      </c>
      <c r="C224" s="21" t="s">
        <v>18</v>
      </c>
      <c r="D224" s="22" t="s">
        <v>219</v>
      </c>
      <c r="E224" s="22" t="s">
        <v>73</v>
      </c>
      <c r="F224" s="22" t="s">
        <v>74</v>
      </c>
      <c r="G224" s="22" t="s">
        <v>205</v>
      </c>
      <c r="H224" s="22" t="s">
        <v>126</v>
      </c>
      <c r="I224" s="22" t="s">
        <v>34</v>
      </c>
      <c r="J224" s="22" t="s">
        <v>80</v>
      </c>
      <c r="K224" s="22" t="s">
        <v>667</v>
      </c>
      <c r="L224" s="22" t="s">
        <v>664</v>
      </c>
      <c r="M224" s="22" t="s">
        <v>212</v>
      </c>
      <c r="BX224" s="45"/>
    </row>
    <row r="225" customHeight="1" spans="1:76">
      <c r="A225" s="23" t="s">
        <v>660</v>
      </c>
      <c r="B225" s="24" t="s">
        <v>681</v>
      </c>
      <c r="C225" s="25" t="s">
        <v>18</v>
      </c>
      <c r="D225" s="26" t="s">
        <v>219</v>
      </c>
      <c r="E225" s="26" t="s">
        <v>73</v>
      </c>
      <c r="F225" s="26" t="s">
        <v>74</v>
      </c>
      <c r="G225" s="26" t="s">
        <v>205</v>
      </c>
      <c r="H225" s="26" t="s">
        <v>58</v>
      </c>
      <c r="I225" s="26" t="s">
        <v>34</v>
      </c>
      <c r="J225" s="26" t="s">
        <v>682</v>
      </c>
      <c r="K225" s="26" t="s">
        <v>683</v>
      </c>
      <c r="L225" s="26" t="s">
        <v>664</v>
      </c>
      <c r="M225" s="26" t="s">
        <v>224</v>
      </c>
      <c r="BX225" s="45"/>
    </row>
    <row r="226" customHeight="1" spans="1:76">
      <c r="A226" s="19" t="s">
        <v>660</v>
      </c>
      <c r="B226" s="20" t="s">
        <v>684</v>
      </c>
      <c r="C226" s="21" t="s">
        <v>18</v>
      </c>
      <c r="D226" s="22" t="s">
        <v>219</v>
      </c>
      <c r="E226" s="22" t="s">
        <v>73</v>
      </c>
      <c r="F226" s="22" t="s">
        <v>74</v>
      </c>
      <c r="G226" s="22" t="s">
        <v>22</v>
      </c>
      <c r="H226" s="22" t="s">
        <v>58</v>
      </c>
      <c r="I226" s="22" t="s">
        <v>34</v>
      </c>
      <c r="J226" s="22" t="s">
        <v>669</v>
      </c>
      <c r="K226" s="22" t="s">
        <v>685</v>
      </c>
      <c r="L226" s="22" t="s">
        <v>664</v>
      </c>
      <c r="M226" s="22" t="s">
        <v>224</v>
      </c>
      <c r="BX226" s="45"/>
    </row>
    <row r="227" customHeight="1" spans="1:76">
      <c r="A227" s="23" t="s">
        <v>660</v>
      </c>
      <c r="B227" s="24" t="s">
        <v>686</v>
      </c>
      <c r="C227" s="25" t="s">
        <v>18</v>
      </c>
      <c r="D227" s="26" t="s">
        <v>219</v>
      </c>
      <c r="E227" s="26" t="s">
        <v>73</v>
      </c>
      <c r="F227" s="26" t="s">
        <v>74</v>
      </c>
      <c r="G227" s="26" t="s">
        <v>205</v>
      </c>
      <c r="H227" s="26" t="s">
        <v>58</v>
      </c>
      <c r="I227" s="26" t="s">
        <v>34</v>
      </c>
      <c r="J227" s="26" t="s">
        <v>75</v>
      </c>
      <c r="K227" s="26" t="s">
        <v>687</v>
      </c>
      <c r="L227" s="26" t="s">
        <v>664</v>
      </c>
      <c r="M227" s="26" t="s">
        <v>224</v>
      </c>
      <c r="BX227" s="45"/>
    </row>
    <row r="228" customHeight="1" spans="1:76">
      <c r="A228" s="19" t="s">
        <v>660</v>
      </c>
      <c r="B228" s="20" t="s">
        <v>688</v>
      </c>
      <c r="C228" s="21" t="s">
        <v>18</v>
      </c>
      <c r="D228" s="22" t="s">
        <v>219</v>
      </c>
      <c r="E228" s="22" t="s">
        <v>73</v>
      </c>
      <c r="F228" s="22" t="s">
        <v>74</v>
      </c>
      <c r="G228" s="22" t="s">
        <v>22</v>
      </c>
      <c r="H228" s="22" t="s">
        <v>58</v>
      </c>
      <c r="I228" s="22" t="s">
        <v>34</v>
      </c>
      <c r="J228" s="22" t="s">
        <v>75</v>
      </c>
      <c r="K228" s="22" t="s">
        <v>687</v>
      </c>
      <c r="L228" s="22" t="s">
        <v>664</v>
      </c>
      <c r="M228" s="22" t="s">
        <v>224</v>
      </c>
      <c r="BX228" s="45"/>
    </row>
    <row r="229" customHeight="1" spans="1:76">
      <c r="A229" s="23" t="s">
        <v>660</v>
      </c>
      <c r="B229" s="24" t="s">
        <v>689</v>
      </c>
      <c r="C229" s="25" t="s">
        <v>18</v>
      </c>
      <c r="D229" s="26" t="s">
        <v>219</v>
      </c>
      <c r="E229" s="26" t="s">
        <v>73</v>
      </c>
      <c r="F229" s="26" t="s">
        <v>74</v>
      </c>
      <c r="G229" s="26" t="s">
        <v>205</v>
      </c>
      <c r="H229" s="26" t="s">
        <v>58</v>
      </c>
      <c r="I229" s="26" t="s">
        <v>34</v>
      </c>
      <c r="J229" s="26" t="s">
        <v>75</v>
      </c>
      <c r="K229" s="26" t="s">
        <v>690</v>
      </c>
      <c r="L229" s="26" t="s">
        <v>664</v>
      </c>
      <c r="M229" s="26" t="s">
        <v>224</v>
      </c>
      <c r="BX229" s="45"/>
    </row>
    <row r="230" customHeight="1" spans="1:76">
      <c r="A230" s="19" t="s">
        <v>660</v>
      </c>
      <c r="B230" s="20" t="s">
        <v>691</v>
      </c>
      <c r="C230" s="21" t="s">
        <v>18</v>
      </c>
      <c r="D230" s="22" t="s">
        <v>692</v>
      </c>
      <c r="E230" s="22" t="s">
        <v>73</v>
      </c>
      <c r="F230" s="22" t="s">
        <v>693</v>
      </c>
      <c r="G230" s="22" t="s">
        <v>694</v>
      </c>
      <c r="H230" s="22" t="s">
        <v>23</v>
      </c>
      <c r="I230" s="22" t="s">
        <v>34</v>
      </c>
      <c r="J230" s="22" t="s">
        <v>148</v>
      </c>
      <c r="K230" s="22" t="s">
        <v>695</v>
      </c>
      <c r="L230" s="22" t="s">
        <v>696</v>
      </c>
      <c r="M230" s="22" t="s">
        <v>198</v>
      </c>
      <c r="BX230" s="45"/>
    </row>
    <row r="231" customHeight="1" spans="1:76">
      <c r="A231" s="23" t="s">
        <v>660</v>
      </c>
      <c r="B231" s="24" t="s">
        <v>697</v>
      </c>
      <c r="C231" s="25" t="s">
        <v>18</v>
      </c>
      <c r="D231" s="26" t="s">
        <v>219</v>
      </c>
      <c r="E231" s="26" t="s">
        <v>73</v>
      </c>
      <c r="F231" s="26" t="s">
        <v>74</v>
      </c>
      <c r="G231" s="26" t="s">
        <v>22</v>
      </c>
      <c r="H231" s="26" t="s">
        <v>23</v>
      </c>
      <c r="I231" s="26" t="s">
        <v>34</v>
      </c>
      <c r="J231" s="26" t="s">
        <v>188</v>
      </c>
      <c r="K231" s="26" t="s">
        <v>698</v>
      </c>
      <c r="L231" s="26" t="s">
        <v>664</v>
      </c>
      <c r="M231" s="26"/>
      <c r="BX231" s="45"/>
    </row>
    <row r="232" customHeight="1" spans="1:76">
      <c r="A232" s="19" t="s">
        <v>660</v>
      </c>
      <c r="B232" s="20" t="s">
        <v>699</v>
      </c>
      <c r="C232" s="21" t="s">
        <v>18</v>
      </c>
      <c r="D232" s="22" t="s">
        <v>219</v>
      </c>
      <c r="E232" s="22" t="s">
        <v>112</v>
      </c>
      <c r="F232" s="22" t="s">
        <v>220</v>
      </c>
      <c r="G232" s="22" t="s">
        <v>22</v>
      </c>
      <c r="H232" s="22" t="s">
        <v>58</v>
      </c>
      <c r="I232" s="22" t="s">
        <v>34</v>
      </c>
      <c r="J232" s="22" t="s">
        <v>700</v>
      </c>
      <c r="K232" s="22" t="s">
        <v>687</v>
      </c>
      <c r="L232" s="22" t="s">
        <v>664</v>
      </c>
      <c r="M232" s="22" t="s">
        <v>224</v>
      </c>
      <c r="BX232" s="45"/>
    </row>
    <row r="233" customHeight="1" spans="1:76">
      <c r="A233" s="23" t="s">
        <v>660</v>
      </c>
      <c r="B233" s="24" t="s">
        <v>701</v>
      </c>
      <c r="C233" s="25" t="s">
        <v>18</v>
      </c>
      <c r="D233" s="26" t="s">
        <v>331</v>
      </c>
      <c r="E233" s="26" t="s">
        <v>112</v>
      </c>
      <c r="F233" s="26" t="s">
        <v>310</v>
      </c>
      <c r="G233" s="26" t="s">
        <v>22</v>
      </c>
      <c r="H233" s="26" t="s">
        <v>23</v>
      </c>
      <c r="I233" s="26" t="s">
        <v>34</v>
      </c>
      <c r="J233" s="26" t="s">
        <v>669</v>
      </c>
      <c r="K233" s="26" t="s">
        <v>702</v>
      </c>
      <c r="L233" s="26" t="s">
        <v>664</v>
      </c>
      <c r="M233" s="26"/>
      <c r="BX233" s="45"/>
    </row>
    <row r="234" customHeight="1" spans="1:76">
      <c r="A234" s="19" t="s">
        <v>660</v>
      </c>
      <c r="B234" s="20" t="s">
        <v>703</v>
      </c>
      <c r="C234" s="21" t="s">
        <v>18</v>
      </c>
      <c r="D234" s="22" t="s">
        <v>331</v>
      </c>
      <c r="E234" s="22" t="s">
        <v>227</v>
      </c>
      <c r="F234" s="22" t="s">
        <v>310</v>
      </c>
      <c r="G234" s="22" t="s">
        <v>22</v>
      </c>
      <c r="H234" s="22" t="s">
        <v>23</v>
      </c>
      <c r="I234" s="22" t="s">
        <v>34</v>
      </c>
      <c r="J234" s="22" t="s">
        <v>669</v>
      </c>
      <c r="K234" s="22" t="s">
        <v>702</v>
      </c>
      <c r="L234" s="22" t="s">
        <v>664</v>
      </c>
      <c r="M234" s="22"/>
      <c r="BX234" s="45"/>
    </row>
    <row r="235" customHeight="1" spans="1:76">
      <c r="A235" s="23" t="s">
        <v>660</v>
      </c>
      <c r="B235" s="24" t="s">
        <v>704</v>
      </c>
      <c r="C235" s="25" t="s">
        <v>18</v>
      </c>
      <c r="D235" s="26" t="s">
        <v>331</v>
      </c>
      <c r="E235" s="26" t="s">
        <v>112</v>
      </c>
      <c r="F235" s="26" t="s">
        <v>310</v>
      </c>
      <c r="G235" s="26" t="s">
        <v>22</v>
      </c>
      <c r="H235" s="26" t="s">
        <v>58</v>
      </c>
      <c r="I235" s="26" t="s">
        <v>34</v>
      </c>
      <c r="J235" s="26" t="s">
        <v>705</v>
      </c>
      <c r="K235" s="26" t="s">
        <v>706</v>
      </c>
      <c r="L235" s="26" t="s">
        <v>664</v>
      </c>
      <c r="M235" s="26" t="s">
        <v>224</v>
      </c>
      <c r="BX235" s="45"/>
    </row>
    <row r="236" customHeight="1" spans="1:76">
      <c r="A236" s="19" t="s">
        <v>660</v>
      </c>
      <c r="B236" s="20" t="s">
        <v>707</v>
      </c>
      <c r="C236" s="21" t="s">
        <v>18</v>
      </c>
      <c r="D236" s="22" t="s">
        <v>331</v>
      </c>
      <c r="E236" s="22" t="s">
        <v>227</v>
      </c>
      <c r="F236" s="22" t="s">
        <v>310</v>
      </c>
      <c r="G236" s="22" t="s">
        <v>22</v>
      </c>
      <c r="H236" s="22" t="s">
        <v>58</v>
      </c>
      <c r="I236" s="22" t="s">
        <v>34</v>
      </c>
      <c r="J236" s="22" t="s">
        <v>705</v>
      </c>
      <c r="K236" s="22" t="s">
        <v>706</v>
      </c>
      <c r="L236" s="22" t="s">
        <v>664</v>
      </c>
      <c r="M236" s="22" t="s">
        <v>224</v>
      </c>
      <c r="BX236" s="45"/>
    </row>
    <row r="237" customHeight="1" spans="1:76">
      <c r="A237" s="23" t="s">
        <v>660</v>
      </c>
      <c r="B237" s="24" t="s">
        <v>708</v>
      </c>
      <c r="C237" s="25" t="s">
        <v>18</v>
      </c>
      <c r="D237" s="26" t="s">
        <v>219</v>
      </c>
      <c r="E237" s="26" t="s">
        <v>112</v>
      </c>
      <c r="F237" s="26" t="s">
        <v>220</v>
      </c>
      <c r="G237" s="26" t="s">
        <v>22</v>
      </c>
      <c r="H237" s="26" t="s">
        <v>23</v>
      </c>
      <c r="I237" s="26" t="s">
        <v>34</v>
      </c>
      <c r="J237" s="26" t="s">
        <v>662</v>
      </c>
      <c r="K237" s="26" t="s">
        <v>709</v>
      </c>
      <c r="L237" s="26" t="s">
        <v>664</v>
      </c>
      <c r="M237" s="26"/>
      <c r="BX237" s="45"/>
    </row>
    <row r="238" customHeight="1" spans="1:76">
      <c r="A238" s="19" t="s">
        <v>660</v>
      </c>
      <c r="B238" s="20" t="s">
        <v>710</v>
      </c>
      <c r="C238" s="21" t="s">
        <v>18</v>
      </c>
      <c r="D238" s="22" t="s">
        <v>219</v>
      </c>
      <c r="E238" s="22" t="s">
        <v>112</v>
      </c>
      <c r="F238" s="22" t="s">
        <v>220</v>
      </c>
      <c r="G238" s="22" t="s">
        <v>22</v>
      </c>
      <c r="H238" s="22" t="s">
        <v>58</v>
      </c>
      <c r="I238" s="22" t="s">
        <v>34</v>
      </c>
      <c r="J238" s="22" t="s">
        <v>700</v>
      </c>
      <c r="K238" s="22" t="s">
        <v>711</v>
      </c>
      <c r="L238" s="22" t="s">
        <v>664</v>
      </c>
      <c r="M238" s="22" t="s">
        <v>224</v>
      </c>
      <c r="BX238" s="45"/>
    </row>
    <row r="239" customHeight="1" spans="1:76">
      <c r="A239" s="23" t="s">
        <v>660</v>
      </c>
      <c r="B239" s="24" t="s">
        <v>712</v>
      </c>
      <c r="C239" s="25" t="s">
        <v>18</v>
      </c>
      <c r="D239" s="26" t="s">
        <v>374</v>
      </c>
      <c r="E239" s="26" t="s">
        <v>227</v>
      </c>
      <c r="F239" s="26" t="s">
        <v>310</v>
      </c>
      <c r="G239" s="26" t="s">
        <v>22</v>
      </c>
      <c r="H239" s="26" t="s">
        <v>23</v>
      </c>
      <c r="I239" s="26" t="s">
        <v>34</v>
      </c>
      <c r="J239" s="26" t="s">
        <v>45</v>
      </c>
      <c r="K239" s="26" t="s">
        <v>713</v>
      </c>
      <c r="L239" s="26" t="s">
        <v>714</v>
      </c>
      <c r="M239" s="26" t="s">
        <v>83</v>
      </c>
      <c r="BX239" s="45"/>
    </row>
    <row r="240" customHeight="1" spans="1:76">
      <c r="A240" s="19" t="s">
        <v>660</v>
      </c>
      <c r="B240" s="20" t="s">
        <v>715</v>
      </c>
      <c r="C240" s="21" t="s">
        <v>18</v>
      </c>
      <c r="D240" s="22" t="s">
        <v>374</v>
      </c>
      <c r="E240" s="22" t="s">
        <v>112</v>
      </c>
      <c r="F240" s="22" t="s">
        <v>310</v>
      </c>
      <c r="G240" s="22" t="s">
        <v>22</v>
      </c>
      <c r="H240" s="22" t="s">
        <v>23</v>
      </c>
      <c r="I240" s="22" t="s">
        <v>34</v>
      </c>
      <c r="J240" s="22" t="s">
        <v>45</v>
      </c>
      <c r="K240" s="22" t="s">
        <v>713</v>
      </c>
      <c r="L240" s="22" t="s">
        <v>714</v>
      </c>
      <c r="M240" s="22" t="s">
        <v>83</v>
      </c>
      <c r="BX240" s="45"/>
    </row>
    <row r="241" customHeight="1" spans="1:76">
      <c r="A241" s="23" t="s">
        <v>660</v>
      </c>
      <c r="B241" s="24" t="s">
        <v>716</v>
      </c>
      <c r="C241" s="25" t="s">
        <v>18</v>
      </c>
      <c r="D241" s="26" t="s">
        <v>331</v>
      </c>
      <c r="E241" s="26" t="s">
        <v>562</v>
      </c>
      <c r="F241" s="26" t="s">
        <v>310</v>
      </c>
      <c r="G241" s="26" t="s">
        <v>22</v>
      </c>
      <c r="H241" s="26" t="s">
        <v>23</v>
      </c>
      <c r="I241" s="26" t="s">
        <v>34</v>
      </c>
      <c r="J241" s="26" t="s">
        <v>669</v>
      </c>
      <c r="K241" s="26" t="s">
        <v>702</v>
      </c>
      <c r="L241" s="26" t="s">
        <v>664</v>
      </c>
      <c r="M241" s="26" t="s">
        <v>717</v>
      </c>
      <c r="BX241" s="45"/>
    </row>
    <row r="242" customHeight="1" spans="1:76">
      <c r="A242" s="19" t="s">
        <v>660</v>
      </c>
      <c r="B242" s="20" t="s">
        <v>718</v>
      </c>
      <c r="C242" s="21" t="s">
        <v>18</v>
      </c>
      <c r="D242" s="22" t="s">
        <v>331</v>
      </c>
      <c r="E242" s="22" t="s">
        <v>562</v>
      </c>
      <c r="F242" s="22" t="s">
        <v>310</v>
      </c>
      <c r="G242" s="22" t="s">
        <v>22</v>
      </c>
      <c r="H242" s="22" t="s">
        <v>58</v>
      </c>
      <c r="I242" s="22" t="s">
        <v>34</v>
      </c>
      <c r="J242" s="22" t="s">
        <v>705</v>
      </c>
      <c r="K242" s="22" t="s">
        <v>706</v>
      </c>
      <c r="L242" s="22" t="s">
        <v>664</v>
      </c>
      <c r="M242" s="22" t="s">
        <v>564</v>
      </c>
      <c r="BX242" s="45"/>
    </row>
    <row r="243" customHeight="1" spans="1:76">
      <c r="A243" s="23" t="s">
        <v>660</v>
      </c>
      <c r="B243" s="24" t="s">
        <v>719</v>
      </c>
      <c r="C243" s="25" t="s">
        <v>18</v>
      </c>
      <c r="D243" s="26" t="s">
        <v>374</v>
      </c>
      <c r="E243" s="26" t="s">
        <v>227</v>
      </c>
      <c r="F243" s="26" t="s">
        <v>310</v>
      </c>
      <c r="G243" s="26" t="s">
        <v>22</v>
      </c>
      <c r="H243" s="26" t="s">
        <v>58</v>
      </c>
      <c r="I243" s="26" t="s">
        <v>34</v>
      </c>
      <c r="J243" s="26" t="s">
        <v>45</v>
      </c>
      <c r="K243" s="26" t="s">
        <v>720</v>
      </c>
      <c r="L243" s="26" t="s">
        <v>714</v>
      </c>
      <c r="M243" s="26" t="s">
        <v>179</v>
      </c>
      <c r="BX243" s="45"/>
    </row>
    <row r="244" customHeight="1" spans="1:76">
      <c r="A244" s="19" t="s">
        <v>660</v>
      </c>
      <c r="B244" s="20" t="s">
        <v>721</v>
      </c>
      <c r="C244" s="21" t="s">
        <v>18</v>
      </c>
      <c r="D244" s="22" t="s">
        <v>374</v>
      </c>
      <c r="E244" s="22" t="s">
        <v>112</v>
      </c>
      <c r="F244" s="22" t="s">
        <v>310</v>
      </c>
      <c r="G244" s="22" t="s">
        <v>22</v>
      </c>
      <c r="H244" s="22" t="s">
        <v>58</v>
      </c>
      <c r="I244" s="22" t="s">
        <v>34</v>
      </c>
      <c r="J244" s="22" t="s">
        <v>45</v>
      </c>
      <c r="K244" s="22" t="s">
        <v>720</v>
      </c>
      <c r="L244" s="22" t="s">
        <v>714</v>
      </c>
      <c r="M244" s="22" t="s">
        <v>179</v>
      </c>
      <c r="BX244" s="45"/>
    </row>
    <row r="245" customHeight="1" spans="1:76">
      <c r="A245" s="23" t="s">
        <v>660</v>
      </c>
      <c r="B245" s="24" t="s">
        <v>722</v>
      </c>
      <c r="C245" s="25" t="s">
        <v>18</v>
      </c>
      <c r="D245" s="26" t="s">
        <v>331</v>
      </c>
      <c r="E245" s="26" t="s">
        <v>723</v>
      </c>
      <c r="F245" s="26" t="s">
        <v>310</v>
      </c>
      <c r="G245" s="26" t="s">
        <v>22</v>
      </c>
      <c r="H245" s="26" t="s">
        <v>58</v>
      </c>
      <c r="I245" s="26" t="s">
        <v>34</v>
      </c>
      <c r="J245" s="26" t="s">
        <v>705</v>
      </c>
      <c r="K245" s="26" t="s">
        <v>724</v>
      </c>
      <c r="L245" s="26" t="s">
        <v>664</v>
      </c>
      <c r="M245" s="26" t="s">
        <v>725</v>
      </c>
      <c r="BX245" s="45"/>
    </row>
    <row r="246" customHeight="1" spans="1:76">
      <c r="A246" s="19" t="s">
        <v>660</v>
      </c>
      <c r="B246" s="20" t="s">
        <v>726</v>
      </c>
      <c r="C246" s="21" t="s">
        <v>18</v>
      </c>
      <c r="D246" s="22" t="s">
        <v>219</v>
      </c>
      <c r="E246" s="22" t="s">
        <v>73</v>
      </c>
      <c r="F246" s="22" t="s">
        <v>74</v>
      </c>
      <c r="G246" s="22" t="s">
        <v>22</v>
      </c>
      <c r="H246" s="22" t="s">
        <v>23</v>
      </c>
      <c r="I246" s="22" t="s">
        <v>311</v>
      </c>
      <c r="J246" s="22" t="s">
        <v>188</v>
      </c>
      <c r="K246" s="22" t="s">
        <v>663</v>
      </c>
      <c r="L246" s="22" t="s">
        <v>664</v>
      </c>
      <c r="M246" s="22" t="s">
        <v>333</v>
      </c>
      <c r="BX246" s="45"/>
    </row>
    <row r="247" customHeight="1" spans="1:76">
      <c r="A247" s="23" t="s">
        <v>660</v>
      </c>
      <c r="B247" s="24" t="s">
        <v>727</v>
      </c>
      <c r="C247" s="25" t="s">
        <v>18</v>
      </c>
      <c r="D247" s="26" t="s">
        <v>219</v>
      </c>
      <c r="E247" s="26" t="s">
        <v>73</v>
      </c>
      <c r="F247" s="26" t="s">
        <v>74</v>
      </c>
      <c r="G247" s="26" t="s">
        <v>22</v>
      </c>
      <c r="H247" s="26" t="s">
        <v>23</v>
      </c>
      <c r="I247" s="26" t="s">
        <v>502</v>
      </c>
      <c r="J247" s="26" t="s">
        <v>728</v>
      </c>
      <c r="K247" s="26" t="s">
        <v>729</v>
      </c>
      <c r="L247" s="26" t="s">
        <v>664</v>
      </c>
      <c r="M247" s="26" t="s">
        <v>602</v>
      </c>
      <c r="BX247" s="45"/>
    </row>
    <row r="248" customHeight="1" spans="1:76">
      <c r="A248" s="19" t="s">
        <v>660</v>
      </c>
      <c r="B248" s="20" t="s">
        <v>730</v>
      </c>
      <c r="C248" s="21" t="s">
        <v>18</v>
      </c>
      <c r="D248" s="22" t="s">
        <v>219</v>
      </c>
      <c r="E248" s="22" t="s">
        <v>234</v>
      </c>
      <c r="F248" s="22" t="s">
        <v>74</v>
      </c>
      <c r="G248" s="22" t="s">
        <v>205</v>
      </c>
      <c r="H248" s="22" t="s">
        <v>58</v>
      </c>
      <c r="I248" s="22" t="s">
        <v>34</v>
      </c>
      <c r="J248" s="22" t="s">
        <v>75</v>
      </c>
      <c r="K248" s="22" t="s">
        <v>687</v>
      </c>
      <c r="L248" s="22" t="s">
        <v>664</v>
      </c>
      <c r="M248" s="22" t="s">
        <v>237</v>
      </c>
      <c r="BX248" s="45"/>
    </row>
    <row r="249" customHeight="1" spans="1:76">
      <c r="A249" s="23" t="s">
        <v>660</v>
      </c>
      <c r="B249" s="24" t="s">
        <v>731</v>
      </c>
      <c r="C249" s="25" t="s">
        <v>18</v>
      </c>
      <c r="D249" s="26" t="s">
        <v>219</v>
      </c>
      <c r="E249" s="26" t="s">
        <v>239</v>
      </c>
      <c r="F249" s="26" t="s">
        <v>74</v>
      </c>
      <c r="G249" s="26" t="s">
        <v>205</v>
      </c>
      <c r="H249" s="26" t="s">
        <v>58</v>
      </c>
      <c r="I249" s="26" t="s">
        <v>34</v>
      </c>
      <c r="J249" s="26" t="s">
        <v>75</v>
      </c>
      <c r="K249" s="26" t="s">
        <v>687</v>
      </c>
      <c r="L249" s="26" t="s">
        <v>664</v>
      </c>
      <c r="M249" s="26" t="s">
        <v>237</v>
      </c>
      <c r="BX249" s="45"/>
    </row>
    <row r="250" customHeight="1" spans="1:76">
      <c r="A250" s="19" t="s">
        <v>660</v>
      </c>
      <c r="B250" s="20" t="s">
        <v>732</v>
      </c>
      <c r="C250" s="21" t="s">
        <v>18</v>
      </c>
      <c r="D250" s="22" t="s">
        <v>219</v>
      </c>
      <c r="E250" s="22" t="s">
        <v>241</v>
      </c>
      <c r="F250" s="22" t="s">
        <v>74</v>
      </c>
      <c r="G250" s="22" t="s">
        <v>205</v>
      </c>
      <c r="H250" s="22" t="s">
        <v>58</v>
      </c>
      <c r="I250" s="22" t="s">
        <v>34</v>
      </c>
      <c r="J250" s="22" t="s">
        <v>75</v>
      </c>
      <c r="K250" s="22" t="s">
        <v>687</v>
      </c>
      <c r="L250" s="22" t="s">
        <v>664</v>
      </c>
      <c r="M250" s="22" t="s">
        <v>237</v>
      </c>
      <c r="BX250" s="45"/>
    </row>
    <row r="251" customHeight="1" spans="1:76">
      <c r="A251" s="23" t="s">
        <v>660</v>
      </c>
      <c r="B251" s="24" t="s">
        <v>733</v>
      </c>
      <c r="C251" s="25" t="s">
        <v>18</v>
      </c>
      <c r="D251" s="26" t="s">
        <v>331</v>
      </c>
      <c r="E251" s="26" t="s">
        <v>234</v>
      </c>
      <c r="F251" s="26" t="s">
        <v>310</v>
      </c>
      <c r="G251" s="26" t="s">
        <v>22</v>
      </c>
      <c r="H251" s="26" t="s">
        <v>58</v>
      </c>
      <c r="I251" s="26" t="s">
        <v>34</v>
      </c>
      <c r="J251" s="26" t="s">
        <v>705</v>
      </c>
      <c r="K251" s="26" t="s">
        <v>734</v>
      </c>
      <c r="L251" s="26" t="s">
        <v>664</v>
      </c>
      <c r="M251" s="26" t="s">
        <v>237</v>
      </c>
      <c r="BX251" s="45"/>
    </row>
    <row r="252" customHeight="1" spans="1:76">
      <c r="A252" s="19" t="s">
        <v>660</v>
      </c>
      <c r="B252" s="20" t="s">
        <v>735</v>
      </c>
      <c r="C252" s="21" t="s">
        <v>18</v>
      </c>
      <c r="D252" s="22" t="s">
        <v>331</v>
      </c>
      <c r="E252" s="22" t="s">
        <v>239</v>
      </c>
      <c r="F252" s="22" t="s">
        <v>310</v>
      </c>
      <c r="G252" s="22" t="s">
        <v>22</v>
      </c>
      <c r="H252" s="22" t="s">
        <v>58</v>
      </c>
      <c r="I252" s="22" t="s">
        <v>34</v>
      </c>
      <c r="J252" s="22" t="s">
        <v>705</v>
      </c>
      <c r="K252" s="22" t="s">
        <v>706</v>
      </c>
      <c r="L252" s="22" t="s">
        <v>664</v>
      </c>
      <c r="M252" s="22" t="s">
        <v>237</v>
      </c>
      <c r="BX252" s="45"/>
    </row>
    <row r="253" customHeight="1" spans="1:76">
      <c r="A253" s="23" t="s">
        <v>660</v>
      </c>
      <c r="B253" s="24" t="s">
        <v>736</v>
      </c>
      <c r="C253" s="25" t="s">
        <v>18</v>
      </c>
      <c r="D253" s="26" t="s">
        <v>331</v>
      </c>
      <c r="E253" s="26" t="s">
        <v>241</v>
      </c>
      <c r="F253" s="26" t="s">
        <v>310</v>
      </c>
      <c r="G253" s="26" t="s">
        <v>22</v>
      </c>
      <c r="H253" s="26" t="s">
        <v>58</v>
      </c>
      <c r="I253" s="26" t="s">
        <v>34</v>
      </c>
      <c r="J253" s="26" t="s">
        <v>705</v>
      </c>
      <c r="K253" s="26" t="s">
        <v>706</v>
      </c>
      <c r="L253" s="26" t="s">
        <v>664</v>
      </c>
      <c r="M253" s="26" t="s">
        <v>237</v>
      </c>
      <c r="BX253" s="45"/>
    </row>
    <row r="254" customHeight="1" spans="1:76">
      <c r="A254" s="19" t="s">
        <v>660</v>
      </c>
      <c r="B254" s="20" t="s">
        <v>737</v>
      </c>
      <c r="C254" s="21" t="s">
        <v>18</v>
      </c>
      <c r="D254" s="22" t="s">
        <v>219</v>
      </c>
      <c r="E254" s="22" t="s">
        <v>234</v>
      </c>
      <c r="F254" s="22" t="s">
        <v>74</v>
      </c>
      <c r="G254" s="22" t="s">
        <v>22</v>
      </c>
      <c r="H254" s="22" t="s">
        <v>58</v>
      </c>
      <c r="I254" s="22" t="s">
        <v>34</v>
      </c>
      <c r="J254" s="22" t="s">
        <v>104</v>
      </c>
      <c r="K254" s="22" t="s">
        <v>677</v>
      </c>
      <c r="L254" s="22" t="s">
        <v>664</v>
      </c>
      <c r="M254" s="22" t="s">
        <v>237</v>
      </c>
      <c r="BX254" s="45"/>
    </row>
    <row r="255" customHeight="1" spans="1:76">
      <c r="A255" s="23" t="s">
        <v>660</v>
      </c>
      <c r="B255" s="24" t="s">
        <v>738</v>
      </c>
      <c r="C255" s="25" t="s">
        <v>18</v>
      </c>
      <c r="D255" s="26" t="s">
        <v>219</v>
      </c>
      <c r="E255" s="26" t="s">
        <v>239</v>
      </c>
      <c r="F255" s="26" t="s">
        <v>74</v>
      </c>
      <c r="G255" s="26" t="s">
        <v>22</v>
      </c>
      <c r="H255" s="26" t="s">
        <v>58</v>
      </c>
      <c r="I255" s="26" t="s">
        <v>34</v>
      </c>
      <c r="J255" s="26" t="s">
        <v>104</v>
      </c>
      <c r="K255" s="26" t="s">
        <v>677</v>
      </c>
      <c r="L255" s="26" t="s">
        <v>664</v>
      </c>
      <c r="M255" s="26" t="s">
        <v>237</v>
      </c>
      <c r="BX255" s="45"/>
    </row>
    <row r="256" customHeight="1" spans="1:76">
      <c r="A256" s="19" t="s">
        <v>660</v>
      </c>
      <c r="B256" s="20" t="s">
        <v>739</v>
      </c>
      <c r="C256" s="21" t="s">
        <v>18</v>
      </c>
      <c r="D256" s="22" t="s">
        <v>219</v>
      </c>
      <c r="E256" s="22" t="s">
        <v>241</v>
      </c>
      <c r="F256" s="22" t="s">
        <v>74</v>
      </c>
      <c r="G256" s="22" t="s">
        <v>22</v>
      </c>
      <c r="H256" s="22" t="s">
        <v>58</v>
      </c>
      <c r="I256" s="22" t="s">
        <v>34</v>
      </c>
      <c r="J256" s="22" t="s">
        <v>104</v>
      </c>
      <c r="K256" s="22" t="s">
        <v>677</v>
      </c>
      <c r="L256" s="22" t="s">
        <v>664</v>
      </c>
      <c r="M256" s="22" t="s">
        <v>237</v>
      </c>
      <c r="BX256" s="45"/>
    </row>
    <row r="257" customHeight="1" spans="1:76">
      <c r="A257" s="23" t="s">
        <v>660</v>
      </c>
      <c r="B257" s="24" t="s">
        <v>740</v>
      </c>
      <c r="C257" s="25" t="s">
        <v>18</v>
      </c>
      <c r="D257" s="26" t="s">
        <v>374</v>
      </c>
      <c r="E257" s="26" t="s">
        <v>112</v>
      </c>
      <c r="F257" s="26" t="s">
        <v>310</v>
      </c>
      <c r="G257" s="26" t="s">
        <v>22</v>
      </c>
      <c r="H257" s="26" t="s">
        <v>23</v>
      </c>
      <c r="I257" s="26" t="s">
        <v>34</v>
      </c>
      <c r="J257" s="26" t="s">
        <v>741</v>
      </c>
      <c r="K257" s="26" t="s">
        <v>742</v>
      </c>
      <c r="L257" s="26" t="s">
        <v>714</v>
      </c>
      <c r="M257" s="26" t="s">
        <v>256</v>
      </c>
      <c r="BX257" s="45"/>
    </row>
    <row r="258" customHeight="1" spans="1:76">
      <c r="A258" s="19" t="s">
        <v>660</v>
      </c>
      <c r="B258" s="20" t="s">
        <v>743</v>
      </c>
      <c r="C258" s="21" t="s">
        <v>18</v>
      </c>
      <c r="D258" s="22" t="s">
        <v>374</v>
      </c>
      <c r="E258" s="22" t="s">
        <v>375</v>
      </c>
      <c r="F258" s="22" t="s">
        <v>310</v>
      </c>
      <c r="G258" s="22" t="s">
        <v>22</v>
      </c>
      <c r="H258" s="22" t="s">
        <v>23</v>
      </c>
      <c r="I258" s="22" t="s">
        <v>34</v>
      </c>
      <c r="J258" s="22" t="s">
        <v>741</v>
      </c>
      <c r="K258" s="22" t="s">
        <v>742</v>
      </c>
      <c r="L258" s="22" t="s">
        <v>714</v>
      </c>
      <c r="M258" s="22" t="s">
        <v>256</v>
      </c>
      <c r="BX258" s="45"/>
    </row>
    <row r="259" customHeight="1" spans="1:76">
      <c r="A259" s="23" t="s">
        <v>660</v>
      </c>
      <c r="B259" s="24" t="s">
        <v>744</v>
      </c>
      <c r="C259" s="25" t="s">
        <v>18</v>
      </c>
      <c r="D259" s="26" t="s">
        <v>219</v>
      </c>
      <c r="E259" s="26" t="s">
        <v>73</v>
      </c>
      <c r="F259" s="26" t="s">
        <v>745</v>
      </c>
      <c r="G259" s="26" t="s">
        <v>22</v>
      </c>
      <c r="H259" s="26" t="s">
        <v>58</v>
      </c>
      <c r="I259" s="26" t="s">
        <v>502</v>
      </c>
      <c r="J259" s="26" t="s">
        <v>86</v>
      </c>
      <c r="K259" s="26" t="s">
        <v>746</v>
      </c>
      <c r="L259" s="26" t="s">
        <v>664</v>
      </c>
      <c r="M259" s="26" t="s">
        <v>627</v>
      </c>
      <c r="BX259" s="45"/>
    </row>
    <row r="260" customHeight="1" spans="1:76">
      <c r="A260" s="19" t="s">
        <v>660</v>
      </c>
      <c r="B260" s="20" t="s">
        <v>747</v>
      </c>
      <c r="C260" s="21" t="s">
        <v>18</v>
      </c>
      <c r="D260" s="22" t="s">
        <v>219</v>
      </c>
      <c r="E260" s="22" t="s">
        <v>73</v>
      </c>
      <c r="F260" s="22" t="s">
        <v>74</v>
      </c>
      <c r="G260" s="22" t="s">
        <v>22</v>
      </c>
      <c r="H260" s="22" t="s">
        <v>23</v>
      </c>
      <c r="I260" s="22" t="s">
        <v>34</v>
      </c>
      <c r="J260" s="22" t="s">
        <v>45</v>
      </c>
      <c r="K260" s="22" t="s">
        <v>663</v>
      </c>
      <c r="L260" s="22" t="s">
        <v>664</v>
      </c>
      <c r="M260" s="22"/>
      <c r="BX260" s="45"/>
    </row>
    <row r="261" customHeight="1" spans="1:76">
      <c r="A261" s="23" t="s">
        <v>660</v>
      </c>
      <c r="B261" s="24" t="s">
        <v>748</v>
      </c>
      <c r="C261" s="25" t="s">
        <v>18</v>
      </c>
      <c r="D261" s="26" t="s">
        <v>219</v>
      </c>
      <c r="E261" s="26" t="s">
        <v>73</v>
      </c>
      <c r="F261" s="26" t="s">
        <v>74</v>
      </c>
      <c r="G261" s="26" t="s">
        <v>22</v>
      </c>
      <c r="H261" s="26" t="s">
        <v>126</v>
      </c>
      <c r="I261" s="26" t="s">
        <v>34</v>
      </c>
      <c r="J261" s="26" t="s">
        <v>45</v>
      </c>
      <c r="K261" s="26" t="s">
        <v>667</v>
      </c>
      <c r="L261" s="26" t="s">
        <v>664</v>
      </c>
      <c r="M261" s="26" t="s">
        <v>212</v>
      </c>
      <c r="BX261" s="45"/>
    </row>
    <row r="262" customHeight="1" spans="1:76">
      <c r="A262" s="19" t="s">
        <v>660</v>
      </c>
      <c r="B262" s="20" t="s">
        <v>749</v>
      </c>
      <c r="C262" s="21" t="s">
        <v>18</v>
      </c>
      <c r="D262" s="22" t="s">
        <v>219</v>
      </c>
      <c r="E262" s="22" t="s">
        <v>73</v>
      </c>
      <c r="F262" s="22" t="s">
        <v>74</v>
      </c>
      <c r="G262" s="22" t="s">
        <v>22</v>
      </c>
      <c r="H262" s="22" t="s">
        <v>23</v>
      </c>
      <c r="I262" s="22" t="s">
        <v>34</v>
      </c>
      <c r="J262" s="22" t="s">
        <v>75</v>
      </c>
      <c r="K262" s="22" t="s">
        <v>750</v>
      </c>
      <c r="L262" s="22" t="s">
        <v>664</v>
      </c>
      <c r="M262" s="22"/>
      <c r="BX262" s="45"/>
    </row>
    <row r="263" customHeight="1" spans="1:76">
      <c r="A263" s="23" t="s">
        <v>660</v>
      </c>
      <c r="B263" s="24" t="s">
        <v>751</v>
      </c>
      <c r="C263" s="25" t="s">
        <v>18</v>
      </c>
      <c r="D263" s="26" t="s">
        <v>219</v>
      </c>
      <c r="E263" s="26" t="s">
        <v>73</v>
      </c>
      <c r="F263" s="26" t="s">
        <v>74</v>
      </c>
      <c r="G263" s="26" t="s">
        <v>22</v>
      </c>
      <c r="H263" s="26" t="s">
        <v>58</v>
      </c>
      <c r="I263" s="26" t="s">
        <v>34</v>
      </c>
      <c r="J263" s="26" t="s">
        <v>75</v>
      </c>
      <c r="K263" s="26" t="s">
        <v>687</v>
      </c>
      <c r="L263" s="26" t="s">
        <v>664</v>
      </c>
      <c r="M263" s="26" t="s">
        <v>224</v>
      </c>
      <c r="BX263" s="45"/>
    </row>
    <row r="264" customHeight="1" spans="1:76">
      <c r="A264" s="19" t="s">
        <v>660</v>
      </c>
      <c r="B264" s="20" t="s">
        <v>752</v>
      </c>
      <c r="C264" s="21" t="s">
        <v>18</v>
      </c>
      <c r="D264" s="22" t="s">
        <v>219</v>
      </c>
      <c r="E264" s="22" t="s">
        <v>73</v>
      </c>
      <c r="F264" s="22" t="s">
        <v>745</v>
      </c>
      <c r="G264" s="22" t="s">
        <v>22</v>
      </c>
      <c r="H264" s="22" t="s">
        <v>58</v>
      </c>
      <c r="I264" s="22" t="s">
        <v>311</v>
      </c>
      <c r="J264" s="22" t="s">
        <v>60</v>
      </c>
      <c r="K264" s="22" t="s">
        <v>670</v>
      </c>
      <c r="L264" s="22" t="s">
        <v>664</v>
      </c>
      <c r="M264" s="22" t="s">
        <v>510</v>
      </c>
      <c r="BX264" s="45"/>
    </row>
    <row r="265" customHeight="1" spans="1:76">
      <c r="A265" s="23" t="s">
        <v>753</v>
      </c>
      <c r="B265" s="24" t="s">
        <v>754</v>
      </c>
      <c r="C265" s="25" t="s">
        <v>18</v>
      </c>
      <c r="D265" s="26" t="s">
        <v>755</v>
      </c>
      <c r="E265" s="26" t="s">
        <v>112</v>
      </c>
      <c r="F265" s="26" t="s">
        <v>310</v>
      </c>
      <c r="G265" s="26" t="s">
        <v>22</v>
      </c>
      <c r="H265" s="26" t="s">
        <v>23</v>
      </c>
      <c r="I265" s="26" t="s">
        <v>34</v>
      </c>
      <c r="J265" s="26" t="s">
        <v>75</v>
      </c>
      <c r="K265" s="26" t="s">
        <v>756</v>
      </c>
      <c r="L265" s="26" t="s">
        <v>757</v>
      </c>
      <c r="M265" s="26" t="s">
        <v>758</v>
      </c>
      <c r="BX265" s="45"/>
    </row>
    <row r="266" customHeight="1" spans="1:76">
      <c r="A266" s="19" t="s">
        <v>753</v>
      </c>
      <c r="B266" s="20" t="s">
        <v>759</v>
      </c>
      <c r="C266" s="21" t="s">
        <v>18</v>
      </c>
      <c r="D266" s="22" t="s">
        <v>755</v>
      </c>
      <c r="E266" s="22" t="s">
        <v>375</v>
      </c>
      <c r="F266" s="22" t="s">
        <v>310</v>
      </c>
      <c r="G266" s="22" t="s">
        <v>22</v>
      </c>
      <c r="H266" s="22" t="s">
        <v>23</v>
      </c>
      <c r="I266" s="22" t="s">
        <v>34</v>
      </c>
      <c r="J266" s="22" t="s">
        <v>75</v>
      </c>
      <c r="K266" s="22" t="s">
        <v>756</v>
      </c>
      <c r="L266" s="22" t="s">
        <v>757</v>
      </c>
      <c r="M266" s="22" t="s">
        <v>758</v>
      </c>
      <c r="BX266" s="45"/>
    </row>
    <row r="267" customHeight="1" spans="1:76">
      <c r="A267" s="23" t="s">
        <v>753</v>
      </c>
      <c r="B267" s="24" t="s">
        <v>760</v>
      </c>
      <c r="C267" s="25" t="s">
        <v>18</v>
      </c>
      <c r="D267" s="26" t="s">
        <v>755</v>
      </c>
      <c r="E267" s="26" t="s">
        <v>375</v>
      </c>
      <c r="F267" s="26" t="s">
        <v>310</v>
      </c>
      <c r="G267" s="26" t="s">
        <v>22</v>
      </c>
      <c r="H267" s="26" t="s">
        <v>58</v>
      </c>
      <c r="I267" s="26" t="s">
        <v>34</v>
      </c>
      <c r="J267" s="26" t="s">
        <v>45</v>
      </c>
      <c r="K267" s="26" t="s">
        <v>761</v>
      </c>
      <c r="L267" s="26" t="s">
        <v>757</v>
      </c>
      <c r="M267" s="26" t="s">
        <v>762</v>
      </c>
      <c r="BX267" s="45"/>
    </row>
    <row r="268" customHeight="1" spans="1:76">
      <c r="A268" s="19" t="s">
        <v>753</v>
      </c>
      <c r="B268" s="20" t="s">
        <v>763</v>
      </c>
      <c r="C268" s="21" t="s">
        <v>18</v>
      </c>
      <c r="D268" s="22" t="s">
        <v>764</v>
      </c>
      <c r="E268" s="22" t="s">
        <v>32</v>
      </c>
      <c r="F268" s="22" t="s">
        <v>388</v>
      </c>
      <c r="G268" s="22" t="s">
        <v>22</v>
      </c>
      <c r="H268" s="22" t="s">
        <v>23</v>
      </c>
      <c r="I268" s="22" t="s">
        <v>161</v>
      </c>
      <c r="J268" s="22" t="s">
        <v>155</v>
      </c>
      <c r="K268" s="22" t="s">
        <v>765</v>
      </c>
      <c r="L268" s="22" t="s">
        <v>766</v>
      </c>
      <c r="M268" s="22" t="s">
        <v>391</v>
      </c>
      <c r="BX268" s="45"/>
    </row>
    <row r="269" customHeight="1" spans="1:76">
      <c r="A269" s="23" t="s">
        <v>753</v>
      </c>
      <c r="B269" s="24" t="s">
        <v>767</v>
      </c>
      <c r="C269" s="25" t="s">
        <v>18</v>
      </c>
      <c r="D269" s="26" t="s">
        <v>755</v>
      </c>
      <c r="E269" s="26" t="s">
        <v>112</v>
      </c>
      <c r="F269" s="26" t="s">
        <v>310</v>
      </c>
      <c r="G269" s="26" t="s">
        <v>22</v>
      </c>
      <c r="H269" s="26" t="s">
        <v>58</v>
      </c>
      <c r="I269" s="26" t="s">
        <v>34</v>
      </c>
      <c r="J269" s="26" t="s">
        <v>45</v>
      </c>
      <c r="K269" s="26" t="s">
        <v>761</v>
      </c>
      <c r="L269" s="26" t="s">
        <v>757</v>
      </c>
      <c r="M269" s="26" t="s">
        <v>762</v>
      </c>
      <c r="BX269" s="45"/>
    </row>
    <row r="270" customHeight="1" spans="1:76">
      <c r="A270" s="19" t="s">
        <v>753</v>
      </c>
      <c r="B270" s="20" t="s">
        <v>768</v>
      </c>
      <c r="C270" s="21" t="s">
        <v>18</v>
      </c>
      <c r="D270" s="22" t="s">
        <v>755</v>
      </c>
      <c r="E270" s="22" t="s">
        <v>227</v>
      </c>
      <c r="F270" s="22" t="s">
        <v>310</v>
      </c>
      <c r="G270" s="22" t="s">
        <v>22</v>
      </c>
      <c r="H270" s="22" t="s">
        <v>58</v>
      </c>
      <c r="I270" s="22" t="s">
        <v>34</v>
      </c>
      <c r="J270" s="22" t="s">
        <v>45</v>
      </c>
      <c r="K270" s="22" t="s">
        <v>761</v>
      </c>
      <c r="L270" s="22" t="s">
        <v>757</v>
      </c>
      <c r="M270" s="22" t="s">
        <v>762</v>
      </c>
      <c r="BX270" s="45"/>
    </row>
    <row r="271" customHeight="1" spans="1:76">
      <c r="A271" s="23" t="s">
        <v>753</v>
      </c>
      <c r="B271" s="24" t="s">
        <v>769</v>
      </c>
      <c r="C271" s="25" t="s">
        <v>18</v>
      </c>
      <c r="D271" s="26" t="s">
        <v>764</v>
      </c>
      <c r="E271" s="26" t="s">
        <v>32</v>
      </c>
      <c r="F271" s="26" t="s">
        <v>770</v>
      </c>
      <c r="G271" s="26" t="s">
        <v>22</v>
      </c>
      <c r="H271" s="26" t="s">
        <v>23</v>
      </c>
      <c r="I271" s="26" t="s">
        <v>771</v>
      </c>
      <c r="J271" s="26" t="s">
        <v>155</v>
      </c>
      <c r="K271" s="26" t="s">
        <v>772</v>
      </c>
      <c r="L271" s="26" t="s">
        <v>766</v>
      </c>
      <c r="M271" s="26" t="s">
        <v>391</v>
      </c>
      <c r="BX271" s="45"/>
    </row>
    <row r="272" customHeight="1" spans="1:76">
      <c r="A272" s="19" t="s">
        <v>753</v>
      </c>
      <c r="B272" s="20" t="s">
        <v>773</v>
      </c>
      <c r="C272" s="21" t="s">
        <v>18</v>
      </c>
      <c r="D272" s="22" t="s">
        <v>755</v>
      </c>
      <c r="E272" s="22" t="s">
        <v>562</v>
      </c>
      <c r="F272" s="22" t="s">
        <v>774</v>
      </c>
      <c r="G272" s="22" t="s">
        <v>22</v>
      </c>
      <c r="H272" s="22" t="s">
        <v>58</v>
      </c>
      <c r="I272" s="22" t="s">
        <v>34</v>
      </c>
      <c r="J272" s="22" t="s">
        <v>45</v>
      </c>
      <c r="K272" s="22" t="s">
        <v>761</v>
      </c>
      <c r="L272" s="22" t="s">
        <v>757</v>
      </c>
      <c r="M272" s="22" t="s">
        <v>564</v>
      </c>
      <c r="BX272" s="45"/>
    </row>
    <row r="273" customHeight="1" spans="1:76">
      <c r="A273" s="23" t="s">
        <v>753</v>
      </c>
      <c r="B273" s="24" t="s">
        <v>775</v>
      </c>
      <c r="C273" s="25" t="s">
        <v>18</v>
      </c>
      <c r="D273" s="26" t="s">
        <v>776</v>
      </c>
      <c r="E273" s="26" t="s">
        <v>112</v>
      </c>
      <c r="F273" s="26" t="s">
        <v>777</v>
      </c>
      <c r="G273" s="26" t="s">
        <v>22</v>
      </c>
      <c r="H273" s="26" t="s">
        <v>23</v>
      </c>
      <c r="I273" s="26" t="s">
        <v>98</v>
      </c>
      <c r="J273" s="26" t="s">
        <v>230</v>
      </c>
      <c r="K273" s="26" t="s">
        <v>778</v>
      </c>
      <c r="L273" s="26" t="s">
        <v>779</v>
      </c>
      <c r="M273" s="26" t="s">
        <v>780</v>
      </c>
      <c r="BX273" s="45"/>
    </row>
    <row r="274" customHeight="1" spans="1:76">
      <c r="A274" s="19" t="s">
        <v>753</v>
      </c>
      <c r="B274" s="20" t="s">
        <v>781</v>
      </c>
      <c r="C274" s="21" t="s">
        <v>18</v>
      </c>
      <c r="D274" s="22" t="s">
        <v>776</v>
      </c>
      <c r="E274" s="22" t="s">
        <v>562</v>
      </c>
      <c r="F274" s="22" t="s">
        <v>777</v>
      </c>
      <c r="G274" s="22" t="s">
        <v>22</v>
      </c>
      <c r="H274" s="22" t="s">
        <v>23</v>
      </c>
      <c r="I274" s="22" t="s">
        <v>98</v>
      </c>
      <c r="J274" s="22" t="s">
        <v>230</v>
      </c>
      <c r="K274" s="22" t="s">
        <v>782</v>
      </c>
      <c r="L274" s="22" t="s">
        <v>779</v>
      </c>
      <c r="M274" s="22" t="s">
        <v>783</v>
      </c>
      <c r="BX274" s="45"/>
    </row>
    <row r="275" customHeight="1" spans="1:76">
      <c r="A275" s="23" t="s">
        <v>784</v>
      </c>
      <c r="B275" s="24" t="s">
        <v>785</v>
      </c>
      <c r="C275" s="25" t="s">
        <v>18</v>
      </c>
      <c r="D275" s="26" t="s">
        <v>786</v>
      </c>
      <c r="E275" s="26" t="s">
        <v>112</v>
      </c>
      <c r="F275" s="26" t="s">
        <v>310</v>
      </c>
      <c r="G275" s="26" t="s">
        <v>22</v>
      </c>
      <c r="H275" s="26" t="s">
        <v>23</v>
      </c>
      <c r="I275" s="26" t="s">
        <v>311</v>
      </c>
      <c r="J275" s="26" t="s">
        <v>75</v>
      </c>
      <c r="K275" s="26" t="s">
        <v>787</v>
      </c>
      <c r="L275" s="26" t="s">
        <v>788</v>
      </c>
      <c r="M275" s="26" t="s">
        <v>333</v>
      </c>
      <c r="BX275" s="45"/>
    </row>
    <row r="276" customHeight="1" spans="1:76">
      <c r="A276" s="19" t="s">
        <v>784</v>
      </c>
      <c r="B276" s="20" t="s">
        <v>789</v>
      </c>
      <c r="C276" s="21" t="s">
        <v>18</v>
      </c>
      <c r="D276" s="22" t="s">
        <v>786</v>
      </c>
      <c r="E276" s="22" t="s">
        <v>375</v>
      </c>
      <c r="F276" s="22" t="s">
        <v>310</v>
      </c>
      <c r="G276" s="22" t="s">
        <v>22</v>
      </c>
      <c r="H276" s="22" t="s">
        <v>23</v>
      </c>
      <c r="I276" s="22" t="s">
        <v>311</v>
      </c>
      <c r="J276" s="22" t="s">
        <v>75</v>
      </c>
      <c r="K276" s="22" t="s">
        <v>787</v>
      </c>
      <c r="L276" s="22" t="s">
        <v>788</v>
      </c>
      <c r="M276" s="22" t="s">
        <v>333</v>
      </c>
      <c r="BX276" s="45"/>
    </row>
    <row r="277" customHeight="1" spans="1:76">
      <c r="A277" s="23" t="s">
        <v>784</v>
      </c>
      <c r="B277" s="24" t="s">
        <v>790</v>
      </c>
      <c r="C277" s="25" t="s">
        <v>18</v>
      </c>
      <c r="D277" s="26" t="s">
        <v>791</v>
      </c>
      <c r="E277" s="26" t="s">
        <v>112</v>
      </c>
      <c r="F277" s="26" t="s">
        <v>310</v>
      </c>
      <c r="G277" s="26" t="s">
        <v>22</v>
      </c>
      <c r="H277" s="26" t="s">
        <v>23</v>
      </c>
      <c r="I277" s="26" t="s">
        <v>34</v>
      </c>
      <c r="J277" s="26" t="s">
        <v>792</v>
      </c>
      <c r="K277" s="26" t="s">
        <v>787</v>
      </c>
      <c r="L277" s="26" t="s">
        <v>788</v>
      </c>
      <c r="M277" s="26"/>
      <c r="BX277" s="45"/>
    </row>
    <row r="278" customHeight="1" spans="1:76">
      <c r="A278" s="19" t="s">
        <v>784</v>
      </c>
      <c r="B278" s="20" t="s">
        <v>793</v>
      </c>
      <c r="C278" s="21" t="s">
        <v>18</v>
      </c>
      <c r="D278" s="22" t="s">
        <v>791</v>
      </c>
      <c r="E278" s="22" t="s">
        <v>227</v>
      </c>
      <c r="F278" s="22" t="s">
        <v>310</v>
      </c>
      <c r="G278" s="22" t="s">
        <v>22</v>
      </c>
      <c r="H278" s="22" t="s">
        <v>23</v>
      </c>
      <c r="I278" s="22" t="s">
        <v>34</v>
      </c>
      <c r="J278" s="22" t="s">
        <v>792</v>
      </c>
      <c r="K278" s="22" t="s">
        <v>787</v>
      </c>
      <c r="L278" s="22" t="s">
        <v>788</v>
      </c>
      <c r="M278" s="22"/>
      <c r="BX278" s="45"/>
    </row>
    <row r="279" customHeight="1" spans="1:76">
      <c r="A279" s="23" t="s">
        <v>784</v>
      </c>
      <c r="B279" s="24" t="s">
        <v>794</v>
      </c>
      <c r="C279" s="25" t="s">
        <v>18</v>
      </c>
      <c r="D279" s="26" t="s">
        <v>692</v>
      </c>
      <c r="E279" s="26" t="s">
        <v>73</v>
      </c>
      <c r="F279" s="26" t="s">
        <v>487</v>
      </c>
      <c r="G279" s="26" t="s">
        <v>22</v>
      </c>
      <c r="H279" s="26" t="s">
        <v>126</v>
      </c>
      <c r="I279" s="26" t="s">
        <v>34</v>
      </c>
      <c r="J279" s="26" t="s">
        <v>168</v>
      </c>
      <c r="K279" s="26" t="s">
        <v>795</v>
      </c>
      <c r="L279" s="26" t="s">
        <v>796</v>
      </c>
      <c r="M279" s="26" t="s">
        <v>212</v>
      </c>
      <c r="BX279" s="45"/>
    </row>
    <row r="280" customHeight="1" spans="1:76">
      <c r="A280" s="19" t="s">
        <v>784</v>
      </c>
      <c r="B280" s="20" t="s">
        <v>797</v>
      </c>
      <c r="C280" s="21" t="s">
        <v>18</v>
      </c>
      <c r="D280" s="22" t="s">
        <v>692</v>
      </c>
      <c r="E280" s="22" t="s">
        <v>73</v>
      </c>
      <c r="F280" s="22" t="s">
        <v>487</v>
      </c>
      <c r="G280" s="22" t="s">
        <v>22</v>
      </c>
      <c r="H280" s="22" t="s">
        <v>58</v>
      </c>
      <c r="I280" s="22" t="s">
        <v>34</v>
      </c>
      <c r="J280" s="22" t="s">
        <v>168</v>
      </c>
      <c r="K280" s="22" t="s">
        <v>798</v>
      </c>
      <c r="L280" s="22" t="s">
        <v>796</v>
      </c>
      <c r="M280" s="22" t="s">
        <v>224</v>
      </c>
      <c r="BX280" s="45"/>
    </row>
    <row r="281" customHeight="1" spans="1:76">
      <c r="A281" s="23" t="s">
        <v>784</v>
      </c>
      <c r="B281" s="24" t="s">
        <v>799</v>
      </c>
      <c r="C281" s="25" t="s">
        <v>18</v>
      </c>
      <c r="D281" s="26" t="s">
        <v>791</v>
      </c>
      <c r="E281" s="26" t="s">
        <v>112</v>
      </c>
      <c r="F281" s="26" t="s">
        <v>310</v>
      </c>
      <c r="G281" s="26" t="s">
        <v>22</v>
      </c>
      <c r="H281" s="26" t="s">
        <v>58</v>
      </c>
      <c r="I281" s="26" t="s">
        <v>34</v>
      </c>
      <c r="J281" s="26" t="s">
        <v>206</v>
      </c>
      <c r="K281" s="26" t="s">
        <v>800</v>
      </c>
      <c r="L281" s="26" t="s">
        <v>788</v>
      </c>
      <c r="M281" s="26" t="s">
        <v>224</v>
      </c>
      <c r="BX281" s="45"/>
    </row>
    <row r="282" customHeight="1" spans="1:76">
      <c r="A282" s="19" t="s">
        <v>784</v>
      </c>
      <c r="B282" s="20" t="s">
        <v>801</v>
      </c>
      <c r="C282" s="21" t="s">
        <v>18</v>
      </c>
      <c r="D282" s="22" t="s">
        <v>791</v>
      </c>
      <c r="E282" s="22" t="s">
        <v>227</v>
      </c>
      <c r="F282" s="22" t="s">
        <v>310</v>
      </c>
      <c r="G282" s="22" t="s">
        <v>22</v>
      </c>
      <c r="H282" s="22" t="s">
        <v>58</v>
      </c>
      <c r="I282" s="22" t="s">
        <v>34</v>
      </c>
      <c r="J282" s="22" t="s">
        <v>206</v>
      </c>
      <c r="K282" s="22" t="s">
        <v>802</v>
      </c>
      <c r="L282" s="22" t="s">
        <v>788</v>
      </c>
      <c r="M282" s="22" t="s">
        <v>224</v>
      </c>
      <c r="BX282" s="45"/>
    </row>
    <row r="283" customHeight="1" spans="1:76">
      <c r="A283" s="23" t="s">
        <v>784</v>
      </c>
      <c r="B283" s="24" t="s">
        <v>803</v>
      </c>
      <c r="C283" s="25" t="s">
        <v>18</v>
      </c>
      <c r="D283" s="26" t="s">
        <v>786</v>
      </c>
      <c r="E283" s="26" t="s">
        <v>375</v>
      </c>
      <c r="F283" s="26" t="s">
        <v>310</v>
      </c>
      <c r="G283" s="26" t="s">
        <v>22</v>
      </c>
      <c r="H283" s="26" t="s">
        <v>58</v>
      </c>
      <c r="I283" s="26" t="s">
        <v>311</v>
      </c>
      <c r="J283" s="26" t="s">
        <v>45</v>
      </c>
      <c r="K283" s="26" t="s">
        <v>804</v>
      </c>
      <c r="L283" s="26" t="s">
        <v>788</v>
      </c>
      <c r="M283" s="26" t="s">
        <v>510</v>
      </c>
      <c r="BX283" s="45"/>
    </row>
    <row r="284" customHeight="1" spans="1:76">
      <c r="A284" s="19" t="s">
        <v>784</v>
      </c>
      <c r="B284" s="20" t="s">
        <v>805</v>
      </c>
      <c r="C284" s="21" t="s">
        <v>18</v>
      </c>
      <c r="D284" s="22" t="s">
        <v>786</v>
      </c>
      <c r="E284" s="22" t="s">
        <v>112</v>
      </c>
      <c r="F284" s="22" t="s">
        <v>310</v>
      </c>
      <c r="G284" s="22" t="s">
        <v>22</v>
      </c>
      <c r="H284" s="22" t="s">
        <v>58</v>
      </c>
      <c r="I284" s="22" t="s">
        <v>311</v>
      </c>
      <c r="J284" s="22" t="s">
        <v>45</v>
      </c>
      <c r="K284" s="22" t="s">
        <v>804</v>
      </c>
      <c r="L284" s="22" t="s">
        <v>788</v>
      </c>
      <c r="M284" s="22" t="s">
        <v>510</v>
      </c>
      <c r="BX284" s="45"/>
    </row>
    <row r="285" customHeight="1" spans="1:76">
      <c r="A285" s="23" t="s">
        <v>784</v>
      </c>
      <c r="B285" s="24" t="s">
        <v>806</v>
      </c>
      <c r="C285" s="25" t="s">
        <v>18</v>
      </c>
      <c r="D285" s="26" t="s">
        <v>692</v>
      </c>
      <c r="E285" s="26" t="s">
        <v>73</v>
      </c>
      <c r="F285" s="26" t="s">
        <v>487</v>
      </c>
      <c r="G285" s="26" t="s">
        <v>22</v>
      </c>
      <c r="H285" s="26" t="s">
        <v>23</v>
      </c>
      <c r="I285" s="26" t="s">
        <v>34</v>
      </c>
      <c r="J285" s="26" t="s">
        <v>230</v>
      </c>
      <c r="K285" s="26" t="s">
        <v>807</v>
      </c>
      <c r="L285" s="26" t="s">
        <v>796</v>
      </c>
      <c r="M285" s="26"/>
      <c r="BX285" s="45"/>
    </row>
    <row r="286" customHeight="1" spans="1:76">
      <c r="A286" s="19" t="s">
        <v>784</v>
      </c>
      <c r="B286" s="20" t="s">
        <v>808</v>
      </c>
      <c r="C286" s="21" t="s">
        <v>18</v>
      </c>
      <c r="D286" s="22" t="s">
        <v>809</v>
      </c>
      <c r="E286" s="22" t="s">
        <v>112</v>
      </c>
      <c r="F286" s="22" t="s">
        <v>310</v>
      </c>
      <c r="G286" s="22" t="s">
        <v>22</v>
      </c>
      <c r="H286" s="22" t="s">
        <v>23</v>
      </c>
      <c r="I286" s="22" t="s">
        <v>34</v>
      </c>
      <c r="J286" s="22" t="s">
        <v>230</v>
      </c>
      <c r="K286" s="22" t="s">
        <v>810</v>
      </c>
      <c r="L286" s="22" t="s">
        <v>811</v>
      </c>
      <c r="M286" s="22" t="s">
        <v>758</v>
      </c>
      <c r="BX286" s="45"/>
    </row>
    <row r="287" customHeight="1" spans="1:76">
      <c r="A287" s="23" t="s">
        <v>784</v>
      </c>
      <c r="B287" s="24" t="s">
        <v>812</v>
      </c>
      <c r="C287" s="25" t="s">
        <v>18</v>
      </c>
      <c r="D287" s="26" t="s">
        <v>809</v>
      </c>
      <c r="E287" s="26" t="s">
        <v>112</v>
      </c>
      <c r="F287" s="26" t="s">
        <v>310</v>
      </c>
      <c r="G287" s="26" t="s">
        <v>22</v>
      </c>
      <c r="H287" s="26" t="s">
        <v>58</v>
      </c>
      <c r="I287" s="26" t="s">
        <v>34</v>
      </c>
      <c r="J287" s="26" t="s">
        <v>168</v>
      </c>
      <c r="K287" s="26" t="s">
        <v>813</v>
      </c>
      <c r="L287" s="26" t="s">
        <v>811</v>
      </c>
      <c r="M287" s="26" t="s">
        <v>762</v>
      </c>
      <c r="BX287" s="45"/>
    </row>
    <row r="288" customHeight="1" spans="1:76">
      <c r="A288" s="19" t="s">
        <v>784</v>
      </c>
      <c r="B288" s="20" t="s">
        <v>814</v>
      </c>
      <c r="C288" s="21" t="s">
        <v>18</v>
      </c>
      <c r="D288" s="22" t="s">
        <v>809</v>
      </c>
      <c r="E288" s="22" t="s">
        <v>227</v>
      </c>
      <c r="F288" s="22" t="s">
        <v>310</v>
      </c>
      <c r="G288" s="22" t="s">
        <v>22</v>
      </c>
      <c r="H288" s="22" t="s">
        <v>23</v>
      </c>
      <c r="I288" s="22" t="s">
        <v>34</v>
      </c>
      <c r="J288" s="22" t="s">
        <v>669</v>
      </c>
      <c r="K288" s="22" t="s">
        <v>810</v>
      </c>
      <c r="L288" s="22" t="s">
        <v>811</v>
      </c>
      <c r="M288" s="22" t="s">
        <v>758</v>
      </c>
      <c r="BX288" s="45"/>
    </row>
    <row r="289" customHeight="1" spans="1:76">
      <c r="A289" s="23" t="s">
        <v>784</v>
      </c>
      <c r="B289" s="24" t="s">
        <v>815</v>
      </c>
      <c r="C289" s="25" t="s">
        <v>18</v>
      </c>
      <c r="D289" s="26" t="s">
        <v>809</v>
      </c>
      <c r="E289" s="26" t="s">
        <v>227</v>
      </c>
      <c r="F289" s="26" t="s">
        <v>310</v>
      </c>
      <c r="G289" s="26" t="s">
        <v>22</v>
      </c>
      <c r="H289" s="26" t="s">
        <v>58</v>
      </c>
      <c r="I289" s="26" t="s">
        <v>34</v>
      </c>
      <c r="J289" s="26" t="s">
        <v>104</v>
      </c>
      <c r="K289" s="26" t="s">
        <v>813</v>
      </c>
      <c r="L289" s="26" t="s">
        <v>811</v>
      </c>
      <c r="M289" s="26" t="s">
        <v>762</v>
      </c>
      <c r="BX289" s="45"/>
    </row>
    <row r="290" customHeight="1" spans="1:76">
      <c r="A290" s="19" t="s">
        <v>784</v>
      </c>
      <c r="B290" s="20" t="s">
        <v>816</v>
      </c>
      <c r="C290" s="21" t="s">
        <v>18</v>
      </c>
      <c r="D290" s="22" t="s">
        <v>692</v>
      </c>
      <c r="E290" s="22" t="s">
        <v>73</v>
      </c>
      <c r="F290" s="22" t="s">
        <v>555</v>
      </c>
      <c r="G290" s="22" t="s">
        <v>22</v>
      </c>
      <c r="H290" s="22" t="s">
        <v>23</v>
      </c>
      <c r="I290" s="22" t="s">
        <v>34</v>
      </c>
      <c r="J290" s="22" t="s">
        <v>230</v>
      </c>
      <c r="K290" s="22" t="s">
        <v>807</v>
      </c>
      <c r="L290" s="22" t="s">
        <v>796</v>
      </c>
      <c r="M290" s="22"/>
      <c r="BX290" s="45"/>
    </row>
    <row r="291" customHeight="1" spans="1:76">
      <c r="A291" s="23" t="s">
        <v>784</v>
      </c>
      <c r="B291" s="24" t="s">
        <v>817</v>
      </c>
      <c r="C291" s="25" t="s">
        <v>18</v>
      </c>
      <c r="D291" s="26" t="s">
        <v>692</v>
      </c>
      <c r="E291" s="26" t="s">
        <v>194</v>
      </c>
      <c r="F291" s="26" t="s">
        <v>693</v>
      </c>
      <c r="G291" s="26" t="s">
        <v>205</v>
      </c>
      <c r="H291" s="26" t="s">
        <v>23</v>
      </c>
      <c r="I291" s="26" t="s">
        <v>34</v>
      </c>
      <c r="J291" s="26" t="s">
        <v>235</v>
      </c>
      <c r="K291" s="26" t="s">
        <v>818</v>
      </c>
      <c r="L291" s="26" t="s">
        <v>796</v>
      </c>
      <c r="M291" s="26"/>
      <c r="BX291" s="45"/>
    </row>
    <row r="292" customHeight="1" spans="1:76">
      <c r="A292" s="19" t="s">
        <v>784</v>
      </c>
      <c r="B292" s="20" t="s">
        <v>819</v>
      </c>
      <c r="C292" s="21" t="s">
        <v>18</v>
      </c>
      <c r="D292" s="22" t="s">
        <v>692</v>
      </c>
      <c r="E292" s="22" t="s">
        <v>820</v>
      </c>
      <c r="F292" s="22" t="s">
        <v>693</v>
      </c>
      <c r="G292" s="22" t="s">
        <v>205</v>
      </c>
      <c r="H292" s="22" t="s">
        <v>126</v>
      </c>
      <c r="I292" s="22" t="s">
        <v>34</v>
      </c>
      <c r="J292" s="22" t="s">
        <v>206</v>
      </c>
      <c r="K292" s="22" t="s">
        <v>821</v>
      </c>
      <c r="L292" s="22" t="s">
        <v>796</v>
      </c>
      <c r="M292" s="22" t="s">
        <v>212</v>
      </c>
      <c r="BX292" s="45"/>
    </row>
    <row r="293" customHeight="1" spans="1:76">
      <c r="A293" s="23" t="s">
        <v>784</v>
      </c>
      <c r="B293" s="24" t="s">
        <v>822</v>
      </c>
      <c r="C293" s="25" t="s">
        <v>18</v>
      </c>
      <c r="D293" s="26" t="s">
        <v>692</v>
      </c>
      <c r="E293" s="26" t="s">
        <v>820</v>
      </c>
      <c r="F293" s="26" t="s">
        <v>693</v>
      </c>
      <c r="G293" s="26" t="s">
        <v>205</v>
      </c>
      <c r="H293" s="26" t="s">
        <v>58</v>
      </c>
      <c r="I293" s="26" t="s">
        <v>34</v>
      </c>
      <c r="J293" s="26" t="s">
        <v>615</v>
      </c>
      <c r="K293" s="26" t="s">
        <v>823</v>
      </c>
      <c r="L293" s="26" t="s">
        <v>796</v>
      </c>
      <c r="M293" s="26" t="s">
        <v>224</v>
      </c>
      <c r="BX293" s="45"/>
    </row>
    <row r="294" customHeight="1" spans="1:76">
      <c r="A294" s="19" t="s">
        <v>784</v>
      </c>
      <c r="B294" s="20" t="s">
        <v>824</v>
      </c>
      <c r="C294" s="21" t="s">
        <v>18</v>
      </c>
      <c r="D294" s="22" t="s">
        <v>692</v>
      </c>
      <c r="E294" s="22" t="s">
        <v>73</v>
      </c>
      <c r="F294" s="22" t="s">
        <v>555</v>
      </c>
      <c r="G294" s="22" t="s">
        <v>22</v>
      </c>
      <c r="H294" s="22" t="s">
        <v>58</v>
      </c>
      <c r="I294" s="22" t="s">
        <v>34</v>
      </c>
      <c r="J294" s="22" t="s">
        <v>168</v>
      </c>
      <c r="K294" s="22" t="s">
        <v>798</v>
      </c>
      <c r="L294" s="22" t="s">
        <v>796</v>
      </c>
      <c r="M294" s="22" t="s">
        <v>224</v>
      </c>
      <c r="BX294" s="45"/>
    </row>
    <row r="295" customHeight="1" spans="1:76">
      <c r="A295" s="23" t="s">
        <v>825</v>
      </c>
      <c r="B295" s="24" t="s">
        <v>826</v>
      </c>
      <c r="C295" s="25" t="s">
        <v>18</v>
      </c>
      <c r="D295" s="26" t="s">
        <v>827</v>
      </c>
      <c r="E295" s="26" t="s">
        <v>112</v>
      </c>
      <c r="F295" s="26" t="s">
        <v>310</v>
      </c>
      <c r="G295" s="26" t="s">
        <v>22</v>
      </c>
      <c r="H295" s="26" t="s">
        <v>23</v>
      </c>
      <c r="I295" s="26" t="s">
        <v>34</v>
      </c>
      <c r="J295" s="26" t="s">
        <v>168</v>
      </c>
      <c r="K295" s="26" t="s">
        <v>828</v>
      </c>
      <c r="L295" s="26" t="s">
        <v>829</v>
      </c>
      <c r="M295" s="26"/>
      <c r="BX295" s="45"/>
    </row>
    <row r="296" customHeight="1" spans="1:76">
      <c r="A296" s="19" t="s">
        <v>825</v>
      </c>
      <c r="B296" s="20" t="s">
        <v>830</v>
      </c>
      <c r="C296" s="21" t="s">
        <v>18</v>
      </c>
      <c r="D296" s="22" t="s">
        <v>827</v>
      </c>
      <c r="E296" s="22" t="s">
        <v>375</v>
      </c>
      <c r="F296" s="22" t="s">
        <v>310</v>
      </c>
      <c r="G296" s="22" t="s">
        <v>22</v>
      </c>
      <c r="H296" s="22" t="s">
        <v>23</v>
      </c>
      <c r="I296" s="22" t="s">
        <v>34</v>
      </c>
      <c r="J296" s="22" t="s">
        <v>168</v>
      </c>
      <c r="K296" s="22" t="s">
        <v>828</v>
      </c>
      <c r="L296" s="22" t="s">
        <v>829</v>
      </c>
      <c r="M296" s="22"/>
      <c r="BX296" s="45"/>
    </row>
    <row r="297" customHeight="1" spans="1:76">
      <c r="A297" s="23" t="s">
        <v>825</v>
      </c>
      <c r="B297" s="24" t="s">
        <v>831</v>
      </c>
      <c r="C297" s="25" t="s">
        <v>18</v>
      </c>
      <c r="D297" s="26" t="s">
        <v>827</v>
      </c>
      <c r="E297" s="26" t="s">
        <v>375</v>
      </c>
      <c r="F297" s="26" t="s">
        <v>310</v>
      </c>
      <c r="G297" s="26" t="s">
        <v>22</v>
      </c>
      <c r="H297" s="26" t="s">
        <v>58</v>
      </c>
      <c r="I297" s="26" t="s">
        <v>34</v>
      </c>
      <c r="J297" s="26" t="s">
        <v>168</v>
      </c>
      <c r="K297" s="26" t="s">
        <v>832</v>
      </c>
      <c r="L297" s="26" t="s">
        <v>829</v>
      </c>
      <c r="M297" s="26" t="s">
        <v>224</v>
      </c>
      <c r="BX297" s="45"/>
    </row>
    <row r="298" customHeight="1" spans="1:76">
      <c r="A298" s="19" t="s">
        <v>825</v>
      </c>
      <c r="B298" s="20" t="s">
        <v>833</v>
      </c>
      <c r="C298" s="21" t="s">
        <v>18</v>
      </c>
      <c r="D298" s="22" t="s">
        <v>827</v>
      </c>
      <c r="E298" s="22" t="s">
        <v>112</v>
      </c>
      <c r="F298" s="22" t="s">
        <v>310</v>
      </c>
      <c r="G298" s="22" t="s">
        <v>22</v>
      </c>
      <c r="H298" s="22" t="s">
        <v>58</v>
      </c>
      <c r="I298" s="22" t="s">
        <v>34</v>
      </c>
      <c r="J298" s="22" t="s">
        <v>174</v>
      </c>
      <c r="K298" s="22" t="s">
        <v>832</v>
      </c>
      <c r="L298" s="22" t="s">
        <v>829</v>
      </c>
      <c r="M298" s="22" t="s">
        <v>224</v>
      </c>
      <c r="BX298" s="45"/>
    </row>
    <row r="299" customHeight="1" spans="1:76">
      <c r="A299" s="23" t="s">
        <v>825</v>
      </c>
      <c r="B299" s="24" t="s">
        <v>834</v>
      </c>
      <c r="C299" s="25" t="s">
        <v>18</v>
      </c>
      <c r="D299" s="26" t="s">
        <v>369</v>
      </c>
      <c r="E299" s="26" t="s">
        <v>32</v>
      </c>
      <c r="F299" s="26" t="s">
        <v>835</v>
      </c>
      <c r="G299" s="26" t="s">
        <v>22</v>
      </c>
      <c r="H299" s="26" t="s">
        <v>23</v>
      </c>
      <c r="I299" s="26" t="s">
        <v>24</v>
      </c>
      <c r="J299" s="26" t="s">
        <v>50</v>
      </c>
      <c r="K299" s="26" t="s">
        <v>836</v>
      </c>
      <c r="L299" s="26" t="s">
        <v>837</v>
      </c>
      <c r="M299" s="26" t="s">
        <v>43</v>
      </c>
      <c r="BX299" s="45"/>
    </row>
    <row r="300" customHeight="1" spans="1:76">
      <c r="A300" s="19" t="s">
        <v>825</v>
      </c>
      <c r="B300" s="20" t="s">
        <v>838</v>
      </c>
      <c r="C300" s="21" t="s">
        <v>18</v>
      </c>
      <c r="D300" s="22" t="s">
        <v>827</v>
      </c>
      <c r="E300" s="22" t="s">
        <v>234</v>
      </c>
      <c r="F300" s="22" t="s">
        <v>310</v>
      </c>
      <c r="G300" s="22" t="s">
        <v>22</v>
      </c>
      <c r="H300" s="22" t="s">
        <v>58</v>
      </c>
      <c r="I300" s="22" t="s">
        <v>34</v>
      </c>
      <c r="J300" s="22" t="s">
        <v>168</v>
      </c>
      <c r="K300" s="22" t="s">
        <v>832</v>
      </c>
      <c r="L300" s="22" t="s">
        <v>829</v>
      </c>
      <c r="M300" s="22" t="s">
        <v>237</v>
      </c>
      <c r="BX300" s="45"/>
    </row>
    <row r="301" customHeight="1" spans="1:76">
      <c r="A301" s="23" t="s">
        <v>825</v>
      </c>
      <c r="B301" s="24" t="s">
        <v>839</v>
      </c>
      <c r="C301" s="25" t="s">
        <v>18</v>
      </c>
      <c r="D301" s="26" t="s">
        <v>827</v>
      </c>
      <c r="E301" s="26" t="s">
        <v>239</v>
      </c>
      <c r="F301" s="26" t="s">
        <v>310</v>
      </c>
      <c r="G301" s="26" t="s">
        <v>22</v>
      </c>
      <c r="H301" s="26" t="s">
        <v>58</v>
      </c>
      <c r="I301" s="26" t="s">
        <v>34</v>
      </c>
      <c r="J301" s="26" t="s">
        <v>168</v>
      </c>
      <c r="K301" s="26" t="s">
        <v>832</v>
      </c>
      <c r="L301" s="26" t="s">
        <v>829</v>
      </c>
      <c r="M301" s="26" t="s">
        <v>237</v>
      </c>
      <c r="BX301" s="45"/>
    </row>
    <row r="302" customHeight="1" spans="1:76">
      <c r="A302" s="19" t="s">
        <v>825</v>
      </c>
      <c r="B302" s="20" t="s">
        <v>840</v>
      </c>
      <c r="C302" s="21" t="s">
        <v>18</v>
      </c>
      <c r="D302" s="22" t="s">
        <v>827</v>
      </c>
      <c r="E302" s="22" t="s">
        <v>241</v>
      </c>
      <c r="F302" s="22" t="s">
        <v>310</v>
      </c>
      <c r="G302" s="22" t="s">
        <v>22</v>
      </c>
      <c r="H302" s="22" t="s">
        <v>58</v>
      </c>
      <c r="I302" s="22" t="s">
        <v>34</v>
      </c>
      <c r="J302" s="22" t="s">
        <v>168</v>
      </c>
      <c r="K302" s="22" t="s">
        <v>841</v>
      </c>
      <c r="L302" s="22" t="s">
        <v>829</v>
      </c>
      <c r="M302" s="22" t="s">
        <v>237</v>
      </c>
      <c r="BX302" s="45"/>
    </row>
    <row r="303" customHeight="1" spans="1:76">
      <c r="A303" s="23" t="s">
        <v>842</v>
      </c>
      <c r="B303" s="24" t="s">
        <v>843</v>
      </c>
      <c r="C303" s="25" t="s">
        <v>18</v>
      </c>
      <c r="D303" s="26" t="s">
        <v>219</v>
      </c>
      <c r="E303" s="26" t="s">
        <v>112</v>
      </c>
      <c r="F303" s="26" t="s">
        <v>220</v>
      </c>
      <c r="G303" s="26" t="s">
        <v>121</v>
      </c>
      <c r="H303" s="26" t="s">
        <v>23</v>
      </c>
      <c r="I303" s="26" t="s">
        <v>34</v>
      </c>
      <c r="J303" s="26" t="s">
        <v>80</v>
      </c>
      <c r="K303" s="26" t="s">
        <v>844</v>
      </c>
      <c r="L303" s="26" t="s">
        <v>845</v>
      </c>
      <c r="M303" s="26"/>
      <c r="BX303" s="45"/>
    </row>
    <row r="304" customHeight="1" spans="1:76">
      <c r="A304" s="19" t="s">
        <v>842</v>
      </c>
      <c r="B304" s="20" t="s">
        <v>846</v>
      </c>
      <c r="C304" s="21" t="s">
        <v>18</v>
      </c>
      <c r="D304" s="22" t="s">
        <v>219</v>
      </c>
      <c r="E304" s="22" t="s">
        <v>73</v>
      </c>
      <c r="F304" s="22" t="s">
        <v>74</v>
      </c>
      <c r="G304" s="22" t="s">
        <v>22</v>
      </c>
      <c r="H304" s="22" t="s">
        <v>23</v>
      </c>
      <c r="I304" s="22" t="s">
        <v>34</v>
      </c>
      <c r="J304" s="22" t="s">
        <v>290</v>
      </c>
      <c r="K304" s="22" t="s">
        <v>847</v>
      </c>
      <c r="L304" s="22" t="s">
        <v>845</v>
      </c>
      <c r="M304" s="22"/>
      <c r="BX304" s="45"/>
    </row>
    <row r="305" customHeight="1" spans="1:76">
      <c r="A305" s="23" t="s">
        <v>842</v>
      </c>
      <c r="B305" s="24" t="s">
        <v>848</v>
      </c>
      <c r="C305" s="25" t="s">
        <v>18</v>
      </c>
      <c r="D305" s="26" t="s">
        <v>219</v>
      </c>
      <c r="E305" s="26" t="s">
        <v>73</v>
      </c>
      <c r="F305" s="26" t="s">
        <v>74</v>
      </c>
      <c r="G305" s="26" t="s">
        <v>22</v>
      </c>
      <c r="H305" s="26" t="s">
        <v>126</v>
      </c>
      <c r="I305" s="26" t="s">
        <v>34</v>
      </c>
      <c r="J305" s="26" t="s">
        <v>228</v>
      </c>
      <c r="K305" s="26" t="s">
        <v>849</v>
      </c>
      <c r="L305" s="26" t="s">
        <v>845</v>
      </c>
      <c r="M305" s="26" t="s">
        <v>212</v>
      </c>
      <c r="BX305" s="45"/>
    </row>
    <row r="306" customHeight="1" spans="1:76">
      <c r="A306" s="19" t="s">
        <v>842</v>
      </c>
      <c r="B306" s="20" t="s">
        <v>850</v>
      </c>
      <c r="C306" s="21" t="s">
        <v>18</v>
      </c>
      <c r="D306" s="22" t="s">
        <v>219</v>
      </c>
      <c r="E306" s="22" t="s">
        <v>73</v>
      </c>
      <c r="F306" s="22" t="s">
        <v>74</v>
      </c>
      <c r="G306" s="22" t="s">
        <v>121</v>
      </c>
      <c r="H306" s="22" t="s">
        <v>23</v>
      </c>
      <c r="I306" s="22" t="s">
        <v>34</v>
      </c>
      <c r="J306" s="22" t="s">
        <v>228</v>
      </c>
      <c r="K306" s="22" t="s">
        <v>844</v>
      </c>
      <c r="L306" s="22" t="s">
        <v>845</v>
      </c>
      <c r="M306" s="22"/>
      <c r="BX306" s="45"/>
    </row>
    <row r="307" customHeight="1" spans="1:76">
      <c r="A307" s="23" t="s">
        <v>842</v>
      </c>
      <c r="B307" s="24" t="s">
        <v>851</v>
      </c>
      <c r="C307" s="25" t="s">
        <v>18</v>
      </c>
      <c r="D307" s="26" t="s">
        <v>219</v>
      </c>
      <c r="E307" s="26" t="s">
        <v>73</v>
      </c>
      <c r="F307" s="26" t="s">
        <v>74</v>
      </c>
      <c r="G307" s="26" t="s">
        <v>121</v>
      </c>
      <c r="H307" s="26" t="s">
        <v>126</v>
      </c>
      <c r="I307" s="26" t="s">
        <v>34</v>
      </c>
      <c r="J307" s="26" t="s">
        <v>168</v>
      </c>
      <c r="K307" s="26" t="s">
        <v>852</v>
      </c>
      <c r="L307" s="26" t="s">
        <v>845</v>
      </c>
      <c r="M307" s="26" t="s">
        <v>212</v>
      </c>
      <c r="BX307" s="45"/>
    </row>
    <row r="308" customHeight="1" spans="1:76">
      <c r="A308" s="19" t="s">
        <v>842</v>
      </c>
      <c r="B308" s="20" t="s">
        <v>853</v>
      </c>
      <c r="C308" s="21" t="s">
        <v>18</v>
      </c>
      <c r="D308" s="22" t="s">
        <v>219</v>
      </c>
      <c r="E308" s="22" t="s">
        <v>73</v>
      </c>
      <c r="F308" s="22" t="s">
        <v>74</v>
      </c>
      <c r="G308" s="22" t="s">
        <v>121</v>
      </c>
      <c r="H308" s="22" t="s">
        <v>58</v>
      </c>
      <c r="I308" s="22" t="s">
        <v>34</v>
      </c>
      <c r="J308" s="22" t="s">
        <v>854</v>
      </c>
      <c r="K308" s="22" t="s">
        <v>855</v>
      </c>
      <c r="L308" s="22" t="s">
        <v>845</v>
      </c>
      <c r="M308" s="22" t="s">
        <v>224</v>
      </c>
      <c r="BX308" s="45"/>
    </row>
    <row r="309" customHeight="1" spans="1:76">
      <c r="A309" s="23" t="s">
        <v>842</v>
      </c>
      <c r="B309" s="24" t="s">
        <v>856</v>
      </c>
      <c r="C309" s="25" t="s">
        <v>18</v>
      </c>
      <c r="D309" s="26" t="s">
        <v>219</v>
      </c>
      <c r="E309" s="26" t="s">
        <v>73</v>
      </c>
      <c r="F309" s="26" t="s">
        <v>74</v>
      </c>
      <c r="G309" s="26" t="s">
        <v>121</v>
      </c>
      <c r="H309" s="26" t="s">
        <v>23</v>
      </c>
      <c r="I309" s="26" t="s">
        <v>34</v>
      </c>
      <c r="J309" s="26" t="s">
        <v>230</v>
      </c>
      <c r="K309" s="26" t="s">
        <v>844</v>
      </c>
      <c r="L309" s="26" t="s">
        <v>845</v>
      </c>
      <c r="M309" s="26"/>
      <c r="BX309" s="45"/>
    </row>
    <row r="310" customHeight="1" spans="1:76">
      <c r="A310" s="19" t="s">
        <v>842</v>
      </c>
      <c r="B310" s="20" t="s">
        <v>857</v>
      </c>
      <c r="C310" s="21" t="s">
        <v>18</v>
      </c>
      <c r="D310" s="22" t="s">
        <v>219</v>
      </c>
      <c r="E310" s="22" t="s">
        <v>73</v>
      </c>
      <c r="F310" s="22" t="s">
        <v>74</v>
      </c>
      <c r="G310" s="22" t="s">
        <v>121</v>
      </c>
      <c r="H310" s="22" t="s">
        <v>126</v>
      </c>
      <c r="I310" s="22" t="s">
        <v>34</v>
      </c>
      <c r="J310" s="22" t="s">
        <v>174</v>
      </c>
      <c r="K310" s="22" t="s">
        <v>852</v>
      </c>
      <c r="L310" s="22" t="s">
        <v>845</v>
      </c>
      <c r="M310" s="22" t="s">
        <v>212</v>
      </c>
      <c r="BX310" s="45"/>
    </row>
    <row r="311" customHeight="1" spans="1:76">
      <c r="A311" s="23" t="s">
        <v>842</v>
      </c>
      <c r="B311" s="24" t="s">
        <v>858</v>
      </c>
      <c r="C311" s="25" t="s">
        <v>18</v>
      </c>
      <c r="D311" s="26" t="s">
        <v>219</v>
      </c>
      <c r="E311" s="26" t="s">
        <v>73</v>
      </c>
      <c r="F311" s="26" t="s">
        <v>74</v>
      </c>
      <c r="G311" s="26" t="s">
        <v>121</v>
      </c>
      <c r="H311" s="26" t="s">
        <v>58</v>
      </c>
      <c r="I311" s="26" t="s">
        <v>34</v>
      </c>
      <c r="J311" s="26" t="s">
        <v>168</v>
      </c>
      <c r="K311" s="26" t="s">
        <v>855</v>
      </c>
      <c r="L311" s="26" t="s">
        <v>845</v>
      </c>
      <c r="M311" s="26" t="s">
        <v>224</v>
      </c>
      <c r="BX311" s="45"/>
    </row>
    <row r="312" customHeight="1" spans="1:76">
      <c r="A312" s="19" t="s">
        <v>842</v>
      </c>
      <c r="B312" s="20" t="s">
        <v>859</v>
      </c>
      <c r="C312" s="21" t="s">
        <v>18</v>
      </c>
      <c r="D312" s="22" t="s">
        <v>219</v>
      </c>
      <c r="E312" s="22" t="s">
        <v>194</v>
      </c>
      <c r="F312" s="22" t="s">
        <v>74</v>
      </c>
      <c r="G312" s="22" t="s">
        <v>22</v>
      </c>
      <c r="H312" s="22" t="s">
        <v>23</v>
      </c>
      <c r="I312" s="22" t="s">
        <v>311</v>
      </c>
      <c r="J312" s="22" t="s">
        <v>45</v>
      </c>
      <c r="K312" s="22" t="s">
        <v>860</v>
      </c>
      <c r="L312" s="22" t="s">
        <v>845</v>
      </c>
      <c r="M312" s="22" t="s">
        <v>333</v>
      </c>
      <c r="BX312" s="45"/>
    </row>
    <row r="313" customHeight="1" spans="1:76">
      <c r="A313" s="23" t="s">
        <v>842</v>
      </c>
      <c r="B313" s="24" t="s">
        <v>861</v>
      </c>
      <c r="C313" s="25" t="s">
        <v>18</v>
      </c>
      <c r="D313" s="26" t="s">
        <v>219</v>
      </c>
      <c r="E313" s="26" t="s">
        <v>241</v>
      </c>
      <c r="F313" s="26" t="s">
        <v>74</v>
      </c>
      <c r="G313" s="26" t="s">
        <v>22</v>
      </c>
      <c r="H313" s="26" t="s">
        <v>23</v>
      </c>
      <c r="I313" s="26" t="s">
        <v>34</v>
      </c>
      <c r="J313" s="26" t="s">
        <v>45</v>
      </c>
      <c r="K313" s="26" t="s">
        <v>860</v>
      </c>
      <c r="L313" s="26" t="s">
        <v>845</v>
      </c>
      <c r="M313" s="26" t="s">
        <v>862</v>
      </c>
      <c r="BX313" s="45"/>
    </row>
    <row r="314" customHeight="1" spans="1:76">
      <c r="A314" s="19" t="s">
        <v>842</v>
      </c>
      <c r="B314" s="20" t="s">
        <v>863</v>
      </c>
      <c r="C314" s="21" t="s">
        <v>18</v>
      </c>
      <c r="D314" s="22" t="s">
        <v>219</v>
      </c>
      <c r="E314" s="22" t="s">
        <v>234</v>
      </c>
      <c r="F314" s="22" t="s">
        <v>74</v>
      </c>
      <c r="G314" s="22" t="s">
        <v>22</v>
      </c>
      <c r="H314" s="22" t="s">
        <v>58</v>
      </c>
      <c r="I314" s="22" t="s">
        <v>34</v>
      </c>
      <c r="J314" s="22" t="s">
        <v>80</v>
      </c>
      <c r="K314" s="22" t="s">
        <v>864</v>
      </c>
      <c r="L314" s="22" t="s">
        <v>845</v>
      </c>
      <c r="M314" s="22" t="s">
        <v>237</v>
      </c>
      <c r="BX314" s="45"/>
    </row>
    <row r="315" customHeight="1" spans="1:76">
      <c r="A315" s="23" t="s">
        <v>842</v>
      </c>
      <c r="B315" s="24" t="s">
        <v>865</v>
      </c>
      <c r="C315" s="25" t="s">
        <v>18</v>
      </c>
      <c r="D315" s="26" t="s">
        <v>219</v>
      </c>
      <c r="E315" s="26" t="s">
        <v>234</v>
      </c>
      <c r="F315" s="26" t="s">
        <v>745</v>
      </c>
      <c r="G315" s="26" t="s">
        <v>22</v>
      </c>
      <c r="H315" s="26" t="s">
        <v>23</v>
      </c>
      <c r="I315" s="26" t="s">
        <v>34</v>
      </c>
      <c r="J315" s="26" t="s">
        <v>45</v>
      </c>
      <c r="K315" s="26" t="s">
        <v>860</v>
      </c>
      <c r="L315" s="26" t="s">
        <v>845</v>
      </c>
      <c r="M315" s="26" t="s">
        <v>862</v>
      </c>
      <c r="BX315" s="45"/>
    </row>
    <row r="316" customHeight="1" spans="1:76">
      <c r="A316" s="19" t="s">
        <v>842</v>
      </c>
      <c r="B316" s="20" t="s">
        <v>866</v>
      </c>
      <c r="C316" s="21" t="s">
        <v>18</v>
      </c>
      <c r="D316" s="22" t="s">
        <v>219</v>
      </c>
      <c r="E316" s="22" t="s">
        <v>239</v>
      </c>
      <c r="F316" s="22" t="s">
        <v>745</v>
      </c>
      <c r="G316" s="22" t="s">
        <v>22</v>
      </c>
      <c r="H316" s="22" t="s">
        <v>23</v>
      </c>
      <c r="I316" s="22" t="s">
        <v>34</v>
      </c>
      <c r="J316" s="22" t="s">
        <v>45</v>
      </c>
      <c r="K316" s="22" t="s">
        <v>867</v>
      </c>
      <c r="L316" s="22" t="s">
        <v>845</v>
      </c>
      <c r="M316" s="22" t="s">
        <v>862</v>
      </c>
      <c r="BX316" s="45"/>
    </row>
    <row r="317" customHeight="1" spans="1:76">
      <c r="A317" s="23" t="s">
        <v>842</v>
      </c>
      <c r="B317" s="24" t="s">
        <v>868</v>
      </c>
      <c r="C317" s="25" t="s">
        <v>18</v>
      </c>
      <c r="D317" s="26" t="s">
        <v>219</v>
      </c>
      <c r="E317" s="26" t="s">
        <v>239</v>
      </c>
      <c r="F317" s="26" t="s">
        <v>745</v>
      </c>
      <c r="G317" s="26" t="s">
        <v>22</v>
      </c>
      <c r="H317" s="26" t="s">
        <v>58</v>
      </c>
      <c r="I317" s="26" t="s">
        <v>34</v>
      </c>
      <c r="J317" s="26" t="s">
        <v>80</v>
      </c>
      <c r="K317" s="26" t="s">
        <v>867</v>
      </c>
      <c r="L317" s="26" t="s">
        <v>845</v>
      </c>
      <c r="M317" s="26" t="s">
        <v>237</v>
      </c>
      <c r="BX317" s="45"/>
    </row>
    <row r="318" customHeight="1" spans="1:76">
      <c r="A318" s="19" t="s">
        <v>842</v>
      </c>
      <c r="B318" s="20" t="s">
        <v>869</v>
      </c>
      <c r="C318" s="21" t="s">
        <v>18</v>
      </c>
      <c r="D318" s="22" t="s">
        <v>219</v>
      </c>
      <c r="E318" s="22" t="s">
        <v>241</v>
      </c>
      <c r="F318" s="22" t="s">
        <v>745</v>
      </c>
      <c r="G318" s="22" t="s">
        <v>22</v>
      </c>
      <c r="H318" s="22" t="s">
        <v>58</v>
      </c>
      <c r="I318" s="22" t="s">
        <v>34</v>
      </c>
      <c r="J318" s="22" t="s">
        <v>80</v>
      </c>
      <c r="K318" s="22" t="s">
        <v>864</v>
      </c>
      <c r="L318" s="22" t="s">
        <v>845</v>
      </c>
      <c r="M318" s="22" t="s">
        <v>237</v>
      </c>
      <c r="BX318" s="45"/>
    </row>
    <row r="319" customHeight="1" spans="1:76">
      <c r="A319" s="23" t="s">
        <v>842</v>
      </c>
      <c r="B319" s="24" t="s">
        <v>870</v>
      </c>
      <c r="C319" s="25" t="s">
        <v>18</v>
      </c>
      <c r="D319" s="26" t="s">
        <v>219</v>
      </c>
      <c r="E319" s="26" t="s">
        <v>194</v>
      </c>
      <c r="F319" s="26" t="s">
        <v>74</v>
      </c>
      <c r="G319" s="26" t="s">
        <v>205</v>
      </c>
      <c r="H319" s="26" t="s">
        <v>23</v>
      </c>
      <c r="I319" s="26" t="s">
        <v>34</v>
      </c>
      <c r="J319" s="26" t="s">
        <v>235</v>
      </c>
      <c r="K319" s="26" t="s">
        <v>871</v>
      </c>
      <c r="L319" s="26" t="s">
        <v>845</v>
      </c>
      <c r="M319" s="26"/>
      <c r="BX319" s="45"/>
    </row>
    <row r="320" customHeight="1" spans="1:76">
      <c r="A320" s="19" t="s">
        <v>842</v>
      </c>
      <c r="B320" s="20" t="s">
        <v>872</v>
      </c>
      <c r="C320" s="21" t="s">
        <v>18</v>
      </c>
      <c r="D320" s="22" t="s">
        <v>219</v>
      </c>
      <c r="E320" s="22" t="s">
        <v>194</v>
      </c>
      <c r="F320" s="22" t="s">
        <v>74</v>
      </c>
      <c r="G320" s="22" t="s">
        <v>205</v>
      </c>
      <c r="H320" s="22" t="s">
        <v>126</v>
      </c>
      <c r="I320" s="22" t="s">
        <v>34</v>
      </c>
      <c r="J320" s="22" t="s">
        <v>402</v>
      </c>
      <c r="K320" s="22" t="s">
        <v>873</v>
      </c>
      <c r="L320" s="22" t="s">
        <v>845</v>
      </c>
      <c r="M320" s="22" t="s">
        <v>212</v>
      </c>
      <c r="BX320" s="45"/>
    </row>
    <row r="321" customHeight="1" spans="1:76">
      <c r="A321" s="23" t="s">
        <v>842</v>
      </c>
      <c r="B321" s="24" t="s">
        <v>874</v>
      </c>
      <c r="C321" s="25" t="s">
        <v>18</v>
      </c>
      <c r="D321" s="26" t="s">
        <v>331</v>
      </c>
      <c r="E321" s="26" t="s">
        <v>227</v>
      </c>
      <c r="F321" s="26" t="s">
        <v>875</v>
      </c>
      <c r="G321" s="26" t="s">
        <v>22</v>
      </c>
      <c r="H321" s="26" t="s">
        <v>58</v>
      </c>
      <c r="I321" s="26" t="s">
        <v>34</v>
      </c>
      <c r="J321" s="26" t="s">
        <v>188</v>
      </c>
      <c r="K321" s="26" t="s">
        <v>876</v>
      </c>
      <c r="L321" s="26" t="s">
        <v>877</v>
      </c>
      <c r="M321" s="26" t="s">
        <v>224</v>
      </c>
      <c r="BX321" s="45"/>
    </row>
    <row r="322" customHeight="1" spans="1:76">
      <c r="A322" s="19" t="s">
        <v>842</v>
      </c>
      <c r="B322" s="20" t="s">
        <v>878</v>
      </c>
      <c r="C322" s="21" t="s">
        <v>18</v>
      </c>
      <c r="D322" s="22" t="s">
        <v>331</v>
      </c>
      <c r="E322" s="22" t="s">
        <v>227</v>
      </c>
      <c r="F322" s="22" t="s">
        <v>875</v>
      </c>
      <c r="G322" s="22" t="s">
        <v>22</v>
      </c>
      <c r="H322" s="22" t="s">
        <v>126</v>
      </c>
      <c r="I322" s="22" t="s">
        <v>34</v>
      </c>
      <c r="J322" s="22" t="s">
        <v>108</v>
      </c>
      <c r="K322" s="22" t="s">
        <v>879</v>
      </c>
      <c r="L322" s="22" t="s">
        <v>877</v>
      </c>
      <c r="M322" s="22" t="s">
        <v>326</v>
      </c>
      <c r="BX322" s="45"/>
    </row>
    <row r="323" customHeight="1" spans="1:76">
      <c r="A323" s="23" t="s">
        <v>842</v>
      </c>
      <c r="B323" s="24" t="s">
        <v>880</v>
      </c>
      <c r="C323" s="25" t="s">
        <v>18</v>
      </c>
      <c r="D323" s="26" t="s">
        <v>331</v>
      </c>
      <c r="E323" s="26" t="s">
        <v>112</v>
      </c>
      <c r="F323" s="26" t="s">
        <v>875</v>
      </c>
      <c r="G323" s="26" t="s">
        <v>22</v>
      </c>
      <c r="H323" s="26" t="s">
        <v>58</v>
      </c>
      <c r="I323" s="26" t="s">
        <v>34</v>
      </c>
      <c r="J323" s="26" t="s">
        <v>551</v>
      </c>
      <c r="K323" s="26" t="s">
        <v>876</v>
      </c>
      <c r="L323" s="26" t="s">
        <v>877</v>
      </c>
      <c r="M323" s="26" t="s">
        <v>275</v>
      </c>
      <c r="BX323" s="45"/>
    </row>
    <row r="324" customHeight="1" spans="1:76">
      <c r="A324" s="19" t="s">
        <v>842</v>
      </c>
      <c r="B324" s="20" t="s">
        <v>881</v>
      </c>
      <c r="C324" s="21" t="s">
        <v>18</v>
      </c>
      <c r="D324" s="22" t="s">
        <v>219</v>
      </c>
      <c r="E324" s="22" t="s">
        <v>227</v>
      </c>
      <c r="F324" s="22" t="s">
        <v>74</v>
      </c>
      <c r="G324" s="22" t="s">
        <v>205</v>
      </c>
      <c r="H324" s="22" t="s">
        <v>23</v>
      </c>
      <c r="I324" s="22" t="s">
        <v>34</v>
      </c>
      <c r="J324" s="22" t="s">
        <v>235</v>
      </c>
      <c r="K324" s="22" t="s">
        <v>871</v>
      </c>
      <c r="L324" s="22" t="s">
        <v>845</v>
      </c>
      <c r="M324" s="22"/>
      <c r="BX324" s="45"/>
    </row>
    <row r="325" customHeight="1" spans="1:76">
      <c r="A325" s="23" t="s">
        <v>842</v>
      </c>
      <c r="B325" s="24" t="s">
        <v>882</v>
      </c>
      <c r="C325" s="25" t="s">
        <v>18</v>
      </c>
      <c r="D325" s="26" t="s">
        <v>219</v>
      </c>
      <c r="E325" s="26" t="s">
        <v>194</v>
      </c>
      <c r="F325" s="26" t="s">
        <v>74</v>
      </c>
      <c r="G325" s="26" t="s">
        <v>205</v>
      </c>
      <c r="H325" s="26" t="s">
        <v>23</v>
      </c>
      <c r="I325" s="26" t="s">
        <v>34</v>
      </c>
      <c r="J325" s="26" t="s">
        <v>235</v>
      </c>
      <c r="K325" s="26" t="s">
        <v>871</v>
      </c>
      <c r="L325" s="26" t="s">
        <v>845</v>
      </c>
      <c r="M325" s="26"/>
      <c r="BX325" s="45"/>
    </row>
    <row r="326" customHeight="1" spans="1:76">
      <c r="A326" s="19" t="s">
        <v>842</v>
      </c>
      <c r="B326" s="20" t="s">
        <v>883</v>
      </c>
      <c r="C326" s="21" t="s">
        <v>18</v>
      </c>
      <c r="D326" s="22" t="s">
        <v>884</v>
      </c>
      <c r="E326" s="22" t="s">
        <v>491</v>
      </c>
      <c r="F326" s="22" t="s">
        <v>885</v>
      </c>
      <c r="G326" s="22" t="s">
        <v>22</v>
      </c>
      <c r="H326" s="22" t="s">
        <v>23</v>
      </c>
      <c r="I326" s="22" t="s">
        <v>34</v>
      </c>
      <c r="J326" s="22" t="s">
        <v>75</v>
      </c>
      <c r="K326" s="22" t="s">
        <v>886</v>
      </c>
      <c r="L326" s="22" t="s">
        <v>887</v>
      </c>
      <c r="M326" s="22"/>
      <c r="BX326" s="45"/>
    </row>
    <row r="327" customHeight="1" spans="1:76">
      <c r="A327" s="23" t="s">
        <v>842</v>
      </c>
      <c r="B327" s="24" t="s">
        <v>888</v>
      </c>
      <c r="C327" s="25" t="s">
        <v>18</v>
      </c>
      <c r="D327" s="26" t="s">
        <v>884</v>
      </c>
      <c r="E327" s="26" t="s">
        <v>491</v>
      </c>
      <c r="F327" s="26" t="s">
        <v>885</v>
      </c>
      <c r="G327" s="26" t="s">
        <v>22</v>
      </c>
      <c r="H327" s="26" t="s">
        <v>58</v>
      </c>
      <c r="I327" s="26" t="s">
        <v>34</v>
      </c>
      <c r="J327" s="26" t="s">
        <v>45</v>
      </c>
      <c r="K327" s="26" t="s">
        <v>889</v>
      </c>
      <c r="L327" s="26" t="s">
        <v>887</v>
      </c>
      <c r="M327" s="26" t="s">
        <v>224</v>
      </c>
      <c r="BX327" s="45"/>
    </row>
    <row r="328" customHeight="1" spans="1:76">
      <c r="A328" s="19" t="s">
        <v>842</v>
      </c>
      <c r="B328" s="20" t="s">
        <v>890</v>
      </c>
      <c r="C328" s="21" t="s">
        <v>18</v>
      </c>
      <c r="D328" s="22" t="s">
        <v>884</v>
      </c>
      <c r="E328" s="22" t="s">
        <v>112</v>
      </c>
      <c r="F328" s="22" t="s">
        <v>891</v>
      </c>
      <c r="G328" s="22" t="s">
        <v>22</v>
      </c>
      <c r="H328" s="22" t="s">
        <v>23</v>
      </c>
      <c r="I328" s="22" t="s">
        <v>34</v>
      </c>
      <c r="J328" s="22" t="s">
        <v>99</v>
      </c>
      <c r="K328" s="22" t="s">
        <v>892</v>
      </c>
      <c r="L328" s="22" t="s">
        <v>887</v>
      </c>
      <c r="M328" s="22"/>
      <c r="BX328" s="45"/>
    </row>
    <row r="329" customHeight="1" spans="1:76">
      <c r="A329" s="23" t="s">
        <v>842</v>
      </c>
      <c r="B329" s="24" t="s">
        <v>893</v>
      </c>
      <c r="C329" s="25" t="s">
        <v>18</v>
      </c>
      <c r="D329" s="26" t="s">
        <v>884</v>
      </c>
      <c r="E329" s="26" t="s">
        <v>112</v>
      </c>
      <c r="F329" s="26" t="s">
        <v>891</v>
      </c>
      <c r="G329" s="26" t="s">
        <v>22</v>
      </c>
      <c r="H329" s="26" t="s">
        <v>58</v>
      </c>
      <c r="I329" s="26" t="s">
        <v>34</v>
      </c>
      <c r="J329" s="26" t="s">
        <v>75</v>
      </c>
      <c r="K329" s="26" t="s">
        <v>894</v>
      </c>
      <c r="L329" s="26" t="s">
        <v>887</v>
      </c>
      <c r="M329" s="26" t="s">
        <v>224</v>
      </c>
      <c r="BX329" s="45"/>
    </row>
    <row r="330" customHeight="1" spans="1:76">
      <c r="A330" s="19" t="s">
        <v>895</v>
      </c>
      <c r="B330" s="20" t="s">
        <v>896</v>
      </c>
      <c r="C330" s="21" t="s">
        <v>18</v>
      </c>
      <c r="D330" s="22" t="s">
        <v>374</v>
      </c>
      <c r="E330" s="22" t="s">
        <v>112</v>
      </c>
      <c r="F330" s="22" t="s">
        <v>310</v>
      </c>
      <c r="G330" s="22" t="s">
        <v>22</v>
      </c>
      <c r="H330" s="22" t="s">
        <v>23</v>
      </c>
      <c r="I330" s="22" t="s">
        <v>34</v>
      </c>
      <c r="J330" s="22" t="s">
        <v>272</v>
      </c>
      <c r="K330" s="22" t="s">
        <v>897</v>
      </c>
      <c r="L330" s="22" t="s">
        <v>898</v>
      </c>
      <c r="M330" s="22" t="s">
        <v>124</v>
      </c>
      <c r="BX330" s="45"/>
    </row>
    <row r="331" customHeight="1" spans="1:76">
      <c r="A331" s="23" t="s">
        <v>895</v>
      </c>
      <c r="B331" s="24" t="s">
        <v>899</v>
      </c>
      <c r="C331" s="25" t="s">
        <v>18</v>
      </c>
      <c r="D331" s="26" t="s">
        <v>374</v>
      </c>
      <c r="E331" s="26" t="s">
        <v>227</v>
      </c>
      <c r="F331" s="26" t="s">
        <v>310</v>
      </c>
      <c r="G331" s="26" t="s">
        <v>22</v>
      </c>
      <c r="H331" s="26" t="s">
        <v>23</v>
      </c>
      <c r="I331" s="26" t="s">
        <v>34</v>
      </c>
      <c r="J331" s="26" t="s">
        <v>284</v>
      </c>
      <c r="K331" s="26" t="s">
        <v>897</v>
      </c>
      <c r="L331" s="26" t="s">
        <v>898</v>
      </c>
      <c r="M331" s="26" t="s">
        <v>124</v>
      </c>
      <c r="BX331" s="45"/>
    </row>
    <row r="332" customHeight="1" spans="1:76">
      <c r="A332" s="19" t="s">
        <v>895</v>
      </c>
      <c r="B332" s="20" t="s">
        <v>900</v>
      </c>
      <c r="C332" s="21" t="s">
        <v>18</v>
      </c>
      <c r="D332" s="22" t="s">
        <v>374</v>
      </c>
      <c r="E332" s="22" t="s">
        <v>112</v>
      </c>
      <c r="F332" s="22" t="s">
        <v>310</v>
      </c>
      <c r="G332" s="22" t="s">
        <v>22</v>
      </c>
      <c r="H332" s="22" t="s">
        <v>58</v>
      </c>
      <c r="I332" s="22" t="s">
        <v>34</v>
      </c>
      <c r="J332" s="22" t="s">
        <v>551</v>
      </c>
      <c r="K332" s="22" t="s">
        <v>901</v>
      </c>
      <c r="L332" s="22" t="s">
        <v>898</v>
      </c>
      <c r="M332" s="22" t="s">
        <v>902</v>
      </c>
      <c r="BX332" s="45"/>
    </row>
    <row r="333" customHeight="1" spans="1:76">
      <c r="A333" s="23" t="s">
        <v>895</v>
      </c>
      <c r="B333" s="24" t="s">
        <v>903</v>
      </c>
      <c r="C333" s="25" t="s">
        <v>18</v>
      </c>
      <c r="D333" s="26" t="s">
        <v>374</v>
      </c>
      <c r="E333" s="26" t="s">
        <v>227</v>
      </c>
      <c r="F333" s="26" t="s">
        <v>310</v>
      </c>
      <c r="G333" s="26" t="s">
        <v>22</v>
      </c>
      <c r="H333" s="26" t="s">
        <v>58</v>
      </c>
      <c r="I333" s="26" t="s">
        <v>34</v>
      </c>
      <c r="J333" s="26" t="s">
        <v>284</v>
      </c>
      <c r="K333" s="26" t="s">
        <v>901</v>
      </c>
      <c r="L333" s="26" t="s">
        <v>898</v>
      </c>
      <c r="M333" s="26" t="s">
        <v>902</v>
      </c>
      <c r="BX333" s="45"/>
    </row>
    <row r="334" customHeight="1" spans="1:76">
      <c r="A334" s="19" t="s">
        <v>895</v>
      </c>
      <c r="B334" s="20" t="s">
        <v>904</v>
      </c>
      <c r="C334" s="21" t="s">
        <v>18</v>
      </c>
      <c r="D334" s="22" t="s">
        <v>374</v>
      </c>
      <c r="E334" s="22" t="s">
        <v>723</v>
      </c>
      <c r="F334" s="22" t="s">
        <v>310</v>
      </c>
      <c r="G334" s="22" t="s">
        <v>22</v>
      </c>
      <c r="H334" s="22" t="s">
        <v>23</v>
      </c>
      <c r="I334" s="22" t="s">
        <v>579</v>
      </c>
      <c r="J334" s="22" t="s">
        <v>131</v>
      </c>
      <c r="K334" s="22" t="s">
        <v>905</v>
      </c>
      <c r="L334" s="22" t="s">
        <v>898</v>
      </c>
      <c r="M334" s="22" t="s">
        <v>906</v>
      </c>
      <c r="BX334" s="45"/>
    </row>
    <row r="335" customHeight="1" spans="1:76">
      <c r="A335" s="23" t="s">
        <v>895</v>
      </c>
      <c r="B335" s="24" t="s">
        <v>907</v>
      </c>
      <c r="C335" s="25" t="s">
        <v>18</v>
      </c>
      <c r="D335" s="26" t="s">
        <v>374</v>
      </c>
      <c r="E335" s="26" t="s">
        <v>723</v>
      </c>
      <c r="F335" s="26" t="s">
        <v>310</v>
      </c>
      <c r="G335" s="26" t="s">
        <v>22</v>
      </c>
      <c r="H335" s="26" t="s">
        <v>58</v>
      </c>
      <c r="I335" s="26" t="s">
        <v>34</v>
      </c>
      <c r="J335" s="26" t="s">
        <v>551</v>
      </c>
      <c r="K335" s="26" t="s">
        <v>908</v>
      </c>
      <c r="L335" s="26" t="s">
        <v>898</v>
      </c>
      <c r="M335" s="26" t="s">
        <v>909</v>
      </c>
      <c r="BX335" s="45"/>
    </row>
    <row r="336" customHeight="1" spans="1:76">
      <c r="A336" s="19" t="s">
        <v>895</v>
      </c>
      <c r="B336" s="20" t="s">
        <v>910</v>
      </c>
      <c r="C336" s="21" t="s">
        <v>18</v>
      </c>
      <c r="D336" s="22" t="s">
        <v>374</v>
      </c>
      <c r="E336" s="22" t="s">
        <v>491</v>
      </c>
      <c r="F336" s="22" t="s">
        <v>310</v>
      </c>
      <c r="G336" s="22" t="s">
        <v>22</v>
      </c>
      <c r="H336" s="22" t="s">
        <v>23</v>
      </c>
      <c r="I336" s="22" t="s">
        <v>34</v>
      </c>
      <c r="J336" s="22" t="s">
        <v>272</v>
      </c>
      <c r="K336" s="22" t="s">
        <v>911</v>
      </c>
      <c r="L336" s="22" t="s">
        <v>898</v>
      </c>
      <c r="M336" s="22" t="s">
        <v>124</v>
      </c>
      <c r="BX336" s="45"/>
    </row>
    <row r="337" customHeight="1" spans="1:76">
      <c r="A337" s="23" t="s">
        <v>895</v>
      </c>
      <c r="B337" s="24" t="s">
        <v>912</v>
      </c>
      <c r="C337" s="25" t="s">
        <v>18</v>
      </c>
      <c r="D337" s="26" t="s">
        <v>913</v>
      </c>
      <c r="E337" s="26" t="s">
        <v>112</v>
      </c>
      <c r="F337" s="26" t="s">
        <v>914</v>
      </c>
      <c r="G337" s="26" t="s">
        <v>22</v>
      </c>
      <c r="H337" s="26" t="s">
        <v>23</v>
      </c>
      <c r="I337" s="26" t="s">
        <v>34</v>
      </c>
      <c r="J337" s="26" t="s">
        <v>228</v>
      </c>
      <c r="K337" s="26" t="s">
        <v>915</v>
      </c>
      <c r="L337" s="26" t="s">
        <v>916</v>
      </c>
      <c r="M337" s="26" t="s">
        <v>83</v>
      </c>
      <c r="BX337" s="45"/>
    </row>
    <row r="338" customHeight="1" spans="1:76">
      <c r="A338" s="19" t="s">
        <v>895</v>
      </c>
      <c r="B338" s="20" t="s">
        <v>917</v>
      </c>
      <c r="C338" s="21" t="s">
        <v>18</v>
      </c>
      <c r="D338" s="22" t="s">
        <v>374</v>
      </c>
      <c r="E338" s="22" t="s">
        <v>491</v>
      </c>
      <c r="F338" s="22" t="s">
        <v>310</v>
      </c>
      <c r="G338" s="22" t="s">
        <v>22</v>
      </c>
      <c r="H338" s="22" t="s">
        <v>58</v>
      </c>
      <c r="I338" s="22" t="s">
        <v>34</v>
      </c>
      <c r="J338" s="22" t="s">
        <v>108</v>
      </c>
      <c r="K338" s="22" t="s">
        <v>918</v>
      </c>
      <c r="L338" s="22" t="s">
        <v>898</v>
      </c>
      <c r="M338" s="22" t="s">
        <v>902</v>
      </c>
      <c r="BX338" s="45"/>
    </row>
    <row r="339" customHeight="1" spans="1:76">
      <c r="A339" s="23" t="s">
        <v>895</v>
      </c>
      <c r="B339" s="24" t="s">
        <v>919</v>
      </c>
      <c r="C339" s="25" t="s">
        <v>18</v>
      </c>
      <c r="D339" s="26" t="s">
        <v>913</v>
      </c>
      <c r="E339" s="26" t="s">
        <v>491</v>
      </c>
      <c r="F339" s="26" t="s">
        <v>920</v>
      </c>
      <c r="G339" s="26" t="s">
        <v>22</v>
      </c>
      <c r="H339" s="26" t="s">
        <v>23</v>
      </c>
      <c r="I339" s="26" t="s">
        <v>34</v>
      </c>
      <c r="J339" s="26" t="s">
        <v>345</v>
      </c>
      <c r="K339" s="26" t="s">
        <v>915</v>
      </c>
      <c r="L339" s="26" t="s">
        <v>916</v>
      </c>
      <c r="M339" s="26" t="s">
        <v>83</v>
      </c>
      <c r="BX339" s="45"/>
    </row>
    <row r="340" customHeight="1" spans="1:76">
      <c r="A340" s="19" t="s">
        <v>895</v>
      </c>
      <c r="B340" s="20" t="s">
        <v>921</v>
      </c>
      <c r="C340" s="21" t="s">
        <v>18</v>
      </c>
      <c r="D340" s="22" t="s">
        <v>374</v>
      </c>
      <c r="E340" s="22" t="s">
        <v>234</v>
      </c>
      <c r="F340" s="22" t="s">
        <v>310</v>
      </c>
      <c r="G340" s="22" t="s">
        <v>22</v>
      </c>
      <c r="H340" s="22" t="s">
        <v>23</v>
      </c>
      <c r="I340" s="22" t="s">
        <v>34</v>
      </c>
      <c r="J340" s="22" t="s">
        <v>272</v>
      </c>
      <c r="K340" s="22" t="s">
        <v>922</v>
      </c>
      <c r="L340" s="22" t="s">
        <v>898</v>
      </c>
      <c r="M340" s="22" t="s">
        <v>923</v>
      </c>
      <c r="BX340" s="45"/>
    </row>
    <row r="341" customHeight="1" spans="1:76">
      <c r="A341" s="23" t="s">
        <v>895</v>
      </c>
      <c r="B341" s="24" t="s">
        <v>924</v>
      </c>
      <c r="C341" s="25" t="s">
        <v>18</v>
      </c>
      <c r="D341" s="26" t="s">
        <v>374</v>
      </c>
      <c r="E341" s="26" t="s">
        <v>239</v>
      </c>
      <c r="F341" s="26" t="s">
        <v>310</v>
      </c>
      <c r="G341" s="26" t="s">
        <v>22</v>
      </c>
      <c r="H341" s="26" t="s">
        <v>23</v>
      </c>
      <c r="I341" s="26" t="s">
        <v>34</v>
      </c>
      <c r="J341" s="26" t="s">
        <v>272</v>
      </c>
      <c r="K341" s="26" t="s">
        <v>922</v>
      </c>
      <c r="L341" s="26" t="s">
        <v>898</v>
      </c>
      <c r="M341" s="26" t="s">
        <v>923</v>
      </c>
      <c r="BX341" s="45"/>
    </row>
    <row r="342" customHeight="1" spans="1:76">
      <c r="A342" s="19" t="s">
        <v>895</v>
      </c>
      <c r="B342" s="20" t="s">
        <v>925</v>
      </c>
      <c r="C342" s="21" t="s">
        <v>18</v>
      </c>
      <c r="D342" s="22" t="s">
        <v>374</v>
      </c>
      <c r="E342" s="22" t="s">
        <v>241</v>
      </c>
      <c r="F342" s="22" t="s">
        <v>310</v>
      </c>
      <c r="G342" s="22" t="s">
        <v>22</v>
      </c>
      <c r="H342" s="22" t="s">
        <v>23</v>
      </c>
      <c r="I342" s="22" t="s">
        <v>34</v>
      </c>
      <c r="J342" s="22" t="s">
        <v>272</v>
      </c>
      <c r="K342" s="22" t="s">
        <v>922</v>
      </c>
      <c r="L342" s="22" t="s">
        <v>898</v>
      </c>
      <c r="M342" s="22" t="s">
        <v>923</v>
      </c>
      <c r="BX342" s="45"/>
    </row>
    <row r="343" customHeight="1" spans="1:76">
      <c r="A343" s="23" t="s">
        <v>895</v>
      </c>
      <c r="B343" s="24" t="s">
        <v>926</v>
      </c>
      <c r="C343" s="25" t="s">
        <v>18</v>
      </c>
      <c r="D343" s="26" t="s">
        <v>374</v>
      </c>
      <c r="E343" s="26" t="s">
        <v>234</v>
      </c>
      <c r="F343" s="26" t="s">
        <v>310</v>
      </c>
      <c r="G343" s="26" t="s">
        <v>22</v>
      </c>
      <c r="H343" s="26" t="s">
        <v>58</v>
      </c>
      <c r="I343" s="26" t="s">
        <v>34</v>
      </c>
      <c r="J343" s="26" t="s">
        <v>551</v>
      </c>
      <c r="K343" s="26" t="s">
        <v>922</v>
      </c>
      <c r="L343" s="26" t="s">
        <v>898</v>
      </c>
      <c r="M343" s="26" t="s">
        <v>927</v>
      </c>
      <c r="BX343" s="45"/>
    </row>
    <row r="344" customHeight="1" spans="1:76">
      <c r="A344" s="19" t="s">
        <v>895</v>
      </c>
      <c r="B344" s="20" t="s">
        <v>928</v>
      </c>
      <c r="C344" s="21" t="s">
        <v>18</v>
      </c>
      <c r="D344" s="22" t="s">
        <v>374</v>
      </c>
      <c r="E344" s="22" t="s">
        <v>239</v>
      </c>
      <c r="F344" s="22" t="s">
        <v>310</v>
      </c>
      <c r="G344" s="22" t="s">
        <v>22</v>
      </c>
      <c r="H344" s="22" t="s">
        <v>58</v>
      </c>
      <c r="I344" s="22" t="s">
        <v>34</v>
      </c>
      <c r="J344" s="22" t="s">
        <v>551</v>
      </c>
      <c r="K344" s="22" t="s">
        <v>922</v>
      </c>
      <c r="L344" s="22" t="s">
        <v>898</v>
      </c>
      <c r="M344" s="22" t="s">
        <v>927</v>
      </c>
      <c r="BX344" s="45"/>
    </row>
    <row r="345" customHeight="1" spans="1:76">
      <c r="A345" s="23" t="s">
        <v>895</v>
      </c>
      <c r="B345" s="24" t="s">
        <v>929</v>
      </c>
      <c r="C345" s="25" t="s">
        <v>18</v>
      </c>
      <c r="D345" s="26" t="s">
        <v>374</v>
      </c>
      <c r="E345" s="26" t="s">
        <v>241</v>
      </c>
      <c r="F345" s="26" t="s">
        <v>310</v>
      </c>
      <c r="G345" s="26" t="s">
        <v>22</v>
      </c>
      <c r="H345" s="26" t="s">
        <v>58</v>
      </c>
      <c r="I345" s="26" t="s">
        <v>34</v>
      </c>
      <c r="J345" s="26" t="s">
        <v>551</v>
      </c>
      <c r="K345" s="26" t="s">
        <v>922</v>
      </c>
      <c r="L345" s="26" t="s">
        <v>898</v>
      </c>
      <c r="M345" s="26" t="s">
        <v>927</v>
      </c>
      <c r="BX345" s="45"/>
    </row>
    <row r="346" customHeight="1" spans="1:76">
      <c r="A346" s="19" t="s">
        <v>895</v>
      </c>
      <c r="B346" s="20" t="s">
        <v>930</v>
      </c>
      <c r="C346" s="21" t="s">
        <v>18</v>
      </c>
      <c r="D346" s="22" t="s">
        <v>913</v>
      </c>
      <c r="E346" s="22" t="s">
        <v>562</v>
      </c>
      <c r="F346" s="22" t="s">
        <v>914</v>
      </c>
      <c r="G346" s="22" t="s">
        <v>22</v>
      </c>
      <c r="H346" s="22" t="s">
        <v>23</v>
      </c>
      <c r="I346" s="22" t="s">
        <v>34</v>
      </c>
      <c r="J346" s="22" t="s">
        <v>80</v>
      </c>
      <c r="K346" s="22" t="s">
        <v>931</v>
      </c>
      <c r="L346" s="22" t="s">
        <v>916</v>
      </c>
      <c r="M346" s="22" t="s">
        <v>932</v>
      </c>
      <c r="BX346" s="45"/>
    </row>
    <row r="347" customHeight="1" spans="1:76">
      <c r="A347" s="23" t="s">
        <v>895</v>
      </c>
      <c r="B347" s="24" t="s">
        <v>933</v>
      </c>
      <c r="C347" s="25" t="s">
        <v>18</v>
      </c>
      <c r="D347" s="26" t="s">
        <v>913</v>
      </c>
      <c r="E347" s="26" t="s">
        <v>112</v>
      </c>
      <c r="F347" s="26" t="s">
        <v>914</v>
      </c>
      <c r="G347" s="26" t="s">
        <v>22</v>
      </c>
      <c r="H347" s="26" t="s">
        <v>58</v>
      </c>
      <c r="I347" s="26" t="s">
        <v>34</v>
      </c>
      <c r="J347" s="26" t="s">
        <v>230</v>
      </c>
      <c r="K347" s="26" t="s">
        <v>934</v>
      </c>
      <c r="L347" s="26" t="s">
        <v>916</v>
      </c>
      <c r="M347" s="26" t="s">
        <v>179</v>
      </c>
      <c r="BX347" s="45"/>
    </row>
    <row r="348" customHeight="1" spans="1:76">
      <c r="A348" s="19" t="s">
        <v>935</v>
      </c>
      <c r="B348" s="20" t="s">
        <v>936</v>
      </c>
      <c r="C348" s="21" t="s">
        <v>18</v>
      </c>
      <c r="D348" s="22" t="s">
        <v>299</v>
      </c>
      <c r="E348" s="22" t="s">
        <v>375</v>
      </c>
      <c r="F348" s="22" t="s">
        <v>937</v>
      </c>
      <c r="G348" s="22" t="s">
        <v>22</v>
      </c>
      <c r="H348" s="22" t="s">
        <v>58</v>
      </c>
      <c r="I348" s="22" t="s">
        <v>311</v>
      </c>
      <c r="J348" s="22" t="s">
        <v>938</v>
      </c>
      <c r="K348" s="22" t="s">
        <v>939</v>
      </c>
      <c r="L348" s="22" t="s">
        <v>940</v>
      </c>
      <c r="M348" s="22" t="s">
        <v>510</v>
      </c>
      <c r="BX348" s="45"/>
    </row>
    <row r="349" customHeight="1" spans="1:76">
      <c r="A349" s="23" t="s">
        <v>935</v>
      </c>
      <c r="B349" s="24" t="s">
        <v>941</v>
      </c>
      <c r="C349" s="25" t="s">
        <v>18</v>
      </c>
      <c r="D349" s="26" t="s">
        <v>299</v>
      </c>
      <c r="E349" s="26" t="s">
        <v>375</v>
      </c>
      <c r="F349" s="26" t="s">
        <v>937</v>
      </c>
      <c r="G349" s="26" t="s">
        <v>22</v>
      </c>
      <c r="H349" s="26" t="s">
        <v>58</v>
      </c>
      <c r="I349" s="26" t="s">
        <v>311</v>
      </c>
      <c r="J349" s="26" t="s">
        <v>938</v>
      </c>
      <c r="K349" s="26" t="s">
        <v>942</v>
      </c>
      <c r="L349" s="26" t="s">
        <v>940</v>
      </c>
      <c r="M349" s="26" t="s">
        <v>510</v>
      </c>
      <c r="BX349" s="45"/>
    </row>
    <row r="350" customHeight="1" spans="1:76">
      <c r="A350" s="19" t="s">
        <v>935</v>
      </c>
      <c r="B350" s="20" t="s">
        <v>943</v>
      </c>
      <c r="C350" s="21" t="s">
        <v>18</v>
      </c>
      <c r="D350" s="22" t="s">
        <v>944</v>
      </c>
      <c r="E350" s="22" t="s">
        <v>194</v>
      </c>
      <c r="F350" s="22" t="s">
        <v>595</v>
      </c>
      <c r="G350" s="22" t="s">
        <v>121</v>
      </c>
      <c r="H350" s="22" t="s">
        <v>23</v>
      </c>
      <c r="I350" s="22" t="s">
        <v>34</v>
      </c>
      <c r="J350" s="22" t="s">
        <v>235</v>
      </c>
      <c r="K350" s="22" t="s">
        <v>945</v>
      </c>
      <c r="L350" s="22" t="s">
        <v>946</v>
      </c>
      <c r="M350" s="22"/>
      <c r="BX350" s="45"/>
    </row>
    <row r="351" customHeight="1" spans="1:76">
      <c r="A351" s="23" t="s">
        <v>935</v>
      </c>
      <c r="B351" s="24" t="s">
        <v>947</v>
      </c>
      <c r="C351" s="25" t="s">
        <v>18</v>
      </c>
      <c r="D351" s="26" t="s">
        <v>948</v>
      </c>
      <c r="E351" s="26" t="s">
        <v>227</v>
      </c>
      <c r="F351" s="26" t="s">
        <v>310</v>
      </c>
      <c r="G351" s="26" t="s">
        <v>22</v>
      </c>
      <c r="H351" s="26" t="s">
        <v>23</v>
      </c>
      <c r="I351" s="26" t="s">
        <v>34</v>
      </c>
      <c r="J351" s="26" t="s">
        <v>230</v>
      </c>
      <c r="K351" s="26" t="s">
        <v>949</v>
      </c>
      <c r="L351" s="26" t="s">
        <v>950</v>
      </c>
      <c r="M351" s="26" t="s">
        <v>758</v>
      </c>
      <c r="BX351" s="45"/>
    </row>
    <row r="352" customHeight="1" spans="1:76">
      <c r="A352" s="19" t="s">
        <v>935</v>
      </c>
      <c r="B352" s="20" t="s">
        <v>951</v>
      </c>
      <c r="C352" s="21" t="s">
        <v>18</v>
      </c>
      <c r="D352" s="22" t="s">
        <v>944</v>
      </c>
      <c r="E352" s="22" t="s">
        <v>112</v>
      </c>
      <c r="F352" s="22" t="s">
        <v>595</v>
      </c>
      <c r="G352" s="22" t="s">
        <v>121</v>
      </c>
      <c r="H352" s="22" t="s">
        <v>23</v>
      </c>
      <c r="I352" s="22" t="s">
        <v>34</v>
      </c>
      <c r="J352" s="22" t="s">
        <v>297</v>
      </c>
      <c r="K352" s="22" t="s">
        <v>945</v>
      </c>
      <c r="L352" s="22" t="s">
        <v>946</v>
      </c>
      <c r="M352" s="22"/>
      <c r="BX352" s="45"/>
    </row>
    <row r="353" customHeight="1" spans="1:1024 1025:16384">
      <c r="A353" s="23" t="s">
        <v>935</v>
      </c>
      <c r="B353" s="24" t="s">
        <v>952</v>
      </c>
      <c r="C353" s="25" t="s">
        <v>18</v>
      </c>
      <c r="D353" s="26" t="s">
        <v>944</v>
      </c>
      <c r="E353" s="26" t="s">
        <v>112</v>
      </c>
      <c r="F353" s="26" t="s">
        <v>595</v>
      </c>
      <c r="G353" s="26" t="s">
        <v>121</v>
      </c>
      <c r="H353" s="26" t="s">
        <v>58</v>
      </c>
      <c r="I353" s="26" t="s">
        <v>34</v>
      </c>
      <c r="J353" s="26" t="s">
        <v>168</v>
      </c>
      <c r="K353" s="26" t="s">
        <v>953</v>
      </c>
      <c r="L353" s="26" t="s">
        <v>946</v>
      </c>
      <c r="M353" s="26" t="s">
        <v>224</v>
      </c>
      <c r="BX353" s="45"/>
    </row>
    <row r="354" customHeight="1" spans="1:1024 1025:16384">
      <c r="A354" s="19" t="s">
        <v>935</v>
      </c>
      <c r="B354" s="20" t="s">
        <v>954</v>
      </c>
      <c r="C354" s="21" t="s">
        <v>18</v>
      </c>
      <c r="D354" s="22" t="s">
        <v>944</v>
      </c>
      <c r="E354" s="22" t="s">
        <v>73</v>
      </c>
      <c r="F354" s="22" t="s">
        <v>595</v>
      </c>
      <c r="G354" s="22" t="s">
        <v>121</v>
      </c>
      <c r="H354" s="22" t="s">
        <v>23</v>
      </c>
      <c r="I354" s="22" t="s">
        <v>34</v>
      </c>
      <c r="J354" s="22" t="s">
        <v>206</v>
      </c>
      <c r="K354" s="22" t="s">
        <v>945</v>
      </c>
      <c r="L354" s="22" t="s">
        <v>946</v>
      </c>
      <c r="M354" s="22"/>
      <c r="BX354" s="45"/>
    </row>
    <row r="355" customHeight="1" spans="1:1024 1025:16384">
      <c r="A355" s="23" t="s">
        <v>935</v>
      </c>
      <c r="B355" s="24" t="s">
        <v>955</v>
      </c>
      <c r="C355" s="25" t="s">
        <v>18</v>
      </c>
      <c r="D355" s="26" t="s">
        <v>944</v>
      </c>
      <c r="E355" s="26" t="s">
        <v>73</v>
      </c>
      <c r="F355" s="26" t="s">
        <v>595</v>
      </c>
      <c r="G355" s="26" t="s">
        <v>121</v>
      </c>
      <c r="H355" s="26" t="s">
        <v>58</v>
      </c>
      <c r="I355" s="26" t="s">
        <v>34</v>
      </c>
      <c r="J355" s="26" t="s">
        <v>615</v>
      </c>
      <c r="K355" s="26" t="s">
        <v>953</v>
      </c>
      <c r="L355" s="26" t="s">
        <v>946</v>
      </c>
      <c r="M355" s="26" t="s">
        <v>224</v>
      </c>
      <c r="BX355" s="45"/>
    </row>
    <row r="356" customHeight="1" spans="1:1024 1025:16384">
      <c r="A356" s="19" t="s">
        <v>935</v>
      </c>
      <c r="B356" s="20" t="s">
        <v>956</v>
      </c>
      <c r="C356" s="21" t="s">
        <v>18</v>
      </c>
      <c r="D356" s="22" t="s">
        <v>944</v>
      </c>
      <c r="E356" s="22" t="s">
        <v>73</v>
      </c>
      <c r="F356" s="22" t="s">
        <v>595</v>
      </c>
      <c r="G356" s="22" t="s">
        <v>121</v>
      </c>
      <c r="H356" s="22" t="s">
        <v>126</v>
      </c>
      <c r="I356" s="22" t="s">
        <v>34</v>
      </c>
      <c r="J356" s="22" t="s">
        <v>235</v>
      </c>
      <c r="K356" s="22" t="s">
        <v>957</v>
      </c>
      <c r="L356" s="22" t="s">
        <v>946</v>
      </c>
      <c r="M356" s="22" t="s">
        <v>212</v>
      </c>
      <c r="BX356" s="45"/>
    </row>
    <row r="357" customHeight="1" spans="1:1024 1025:16384">
      <c r="A357" s="23" t="s">
        <v>935</v>
      </c>
      <c r="B357" s="24" t="s">
        <v>958</v>
      </c>
      <c r="C357" s="25" t="s">
        <v>18</v>
      </c>
      <c r="D357" s="26" t="s">
        <v>944</v>
      </c>
      <c r="E357" s="26" t="s">
        <v>73</v>
      </c>
      <c r="F357" s="26" t="s">
        <v>595</v>
      </c>
      <c r="G357" s="26" t="s">
        <v>121</v>
      </c>
      <c r="H357" s="26" t="s">
        <v>23</v>
      </c>
      <c r="I357" s="26" t="s">
        <v>34</v>
      </c>
      <c r="J357" s="26" t="s">
        <v>959</v>
      </c>
      <c r="K357" s="26" t="s">
        <v>945</v>
      </c>
      <c r="L357" s="26" t="s">
        <v>946</v>
      </c>
      <c r="M357" s="26"/>
      <c r="BX357" s="45"/>
    </row>
    <row r="358" customHeight="1" spans="1:1024 1025:16384">
      <c r="A358" s="19" t="s">
        <v>935</v>
      </c>
      <c r="B358" s="20" t="s">
        <v>960</v>
      </c>
      <c r="C358" s="21" t="s">
        <v>18</v>
      </c>
      <c r="D358" s="22" t="s">
        <v>944</v>
      </c>
      <c r="E358" s="22" t="s">
        <v>73</v>
      </c>
      <c r="F358" s="22" t="s">
        <v>595</v>
      </c>
      <c r="G358" s="22" t="s">
        <v>121</v>
      </c>
      <c r="H358" s="22" t="s">
        <v>58</v>
      </c>
      <c r="I358" s="22" t="s">
        <v>34</v>
      </c>
      <c r="J358" s="22" t="s">
        <v>961</v>
      </c>
      <c r="K358" s="22" t="s">
        <v>962</v>
      </c>
      <c r="L358" s="22" t="s">
        <v>946</v>
      </c>
      <c r="M358" s="22" t="s">
        <v>224</v>
      </c>
      <c r="BX358" s="45"/>
    </row>
    <row r="359" customHeight="1" spans="1:1024 1025:16384">
      <c r="A359" s="23" t="s">
        <v>935</v>
      </c>
      <c r="B359" s="24" t="s">
        <v>963</v>
      </c>
      <c r="C359" s="25" t="s">
        <v>18</v>
      </c>
      <c r="D359" s="26" t="s">
        <v>944</v>
      </c>
      <c r="E359" s="26" t="s">
        <v>73</v>
      </c>
      <c r="F359" s="26" t="s">
        <v>595</v>
      </c>
      <c r="G359" s="26" t="s">
        <v>121</v>
      </c>
      <c r="H359" s="26" t="s">
        <v>126</v>
      </c>
      <c r="I359" s="26" t="s">
        <v>34</v>
      </c>
      <c r="J359" s="26" t="s">
        <v>174</v>
      </c>
      <c r="K359" s="26" t="s">
        <v>957</v>
      </c>
      <c r="L359" s="26" t="s">
        <v>946</v>
      </c>
      <c r="M359" s="26" t="s">
        <v>212</v>
      </c>
      <c r="BX359" s="45"/>
    </row>
    <row r="360" customHeight="1" spans="1:1024 1025:16384">
      <c r="A360" s="19" t="s">
        <v>935</v>
      </c>
      <c r="B360" s="20" t="s">
        <v>964</v>
      </c>
      <c r="C360" s="21" t="s">
        <v>18</v>
      </c>
      <c r="D360" s="22" t="s">
        <v>299</v>
      </c>
      <c r="E360" s="22" t="s">
        <v>375</v>
      </c>
      <c r="F360" s="22" t="s">
        <v>937</v>
      </c>
      <c r="G360" s="22" t="s">
        <v>22</v>
      </c>
      <c r="H360" s="22" t="s">
        <v>23</v>
      </c>
      <c r="I360" s="22" t="s">
        <v>311</v>
      </c>
      <c r="J360" s="22" t="s">
        <v>965</v>
      </c>
      <c r="K360" s="22" t="s">
        <v>966</v>
      </c>
      <c r="L360" s="22" t="s">
        <v>940</v>
      </c>
      <c r="M360" s="22" t="s">
        <v>333</v>
      </c>
      <c r="BX360" s="45"/>
    </row>
    <row r="361" customHeight="1" spans="1:1024 1025:16384">
      <c r="A361" s="23" t="s">
        <v>935</v>
      </c>
      <c r="B361" s="24" t="s">
        <v>967</v>
      </c>
      <c r="C361" s="25" t="s">
        <v>18</v>
      </c>
      <c r="D361" s="26" t="s">
        <v>299</v>
      </c>
      <c r="E361" s="26" t="s">
        <v>375</v>
      </c>
      <c r="F361" s="26" t="s">
        <v>937</v>
      </c>
      <c r="G361" s="26" t="s">
        <v>22</v>
      </c>
      <c r="H361" s="26" t="s">
        <v>58</v>
      </c>
      <c r="I361" s="26" t="s">
        <v>311</v>
      </c>
      <c r="J361" s="26" t="s">
        <v>938</v>
      </c>
      <c r="K361" s="26" t="s">
        <v>968</v>
      </c>
      <c r="L361" s="26" t="s">
        <v>940</v>
      </c>
      <c r="M361" s="26" t="s">
        <v>510</v>
      </c>
      <c r="BX361" s="45"/>
    </row>
    <row r="362" customHeight="1" spans="1:1024 1025:16384">
      <c r="A362" s="19" t="s">
        <v>935</v>
      </c>
      <c r="B362" s="20" t="s">
        <v>969</v>
      </c>
      <c r="C362" s="21" t="s">
        <v>18</v>
      </c>
      <c r="D362" s="22" t="s">
        <v>299</v>
      </c>
      <c r="E362" s="22" t="s">
        <v>375</v>
      </c>
      <c r="F362" s="22" t="s">
        <v>937</v>
      </c>
      <c r="G362" s="22" t="s">
        <v>22</v>
      </c>
      <c r="H362" s="22" t="s">
        <v>58</v>
      </c>
      <c r="I362" s="22" t="s">
        <v>311</v>
      </c>
      <c r="J362" s="22" t="s">
        <v>938</v>
      </c>
      <c r="K362" s="22" t="s">
        <v>970</v>
      </c>
      <c r="L362" s="22" t="s">
        <v>940</v>
      </c>
      <c r="M362" s="22" t="s">
        <v>510</v>
      </c>
      <c r="BX362" s="45"/>
    </row>
    <row r="363" s="56" customFormat="1" customHeight="1" spans="1:1024 1025:16384">
      <c r="A363" s="23" t="s">
        <v>935</v>
      </c>
      <c r="B363" s="24" t="s">
        <v>971</v>
      </c>
      <c r="C363" s="25" t="s">
        <v>18</v>
      </c>
      <c r="D363" s="26" t="s">
        <v>299</v>
      </c>
      <c r="E363" s="26" t="s">
        <v>375</v>
      </c>
      <c r="F363" s="26" t="s">
        <v>937</v>
      </c>
      <c r="G363" s="26" t="s">
        <v>22</v>
      </c>
      <c r="H363" s="26" t="s">
        <v>126</v>
      </c>
      <c r="I363" s="26" t="s">
        <v>311</v>
      </c>
      <c r="J363" s="26" t="s">
        <v>80</v>
      </c>
      <c r="K363" s="26" t="s">
        <v>972</v>
      </c>
      <c r="L363" s="26" t="s">
        <v>940</v>
      </c>
      <c r="M363" s="26" t="s">
        <v>507</v>
      </c>
      <c r="BX363" s="45"/>
      <c r="BY363" s="45"/>
      <c r="BZ363" s="45"/>
      <c r="CA363" s="45"/>
      <c r="CB363" s="45"/>
      <c r="CC363" s="45"/>
      <c r="CD363" s="45"/>
      <c r="CE363" s="45"/>
      <c r="CF363" s="45"/>
      <c r="CG363" s="45"/>
      <c r="CH363" s="45"/>
      <c r="CI363" s="45"/>
      <c r="CJ363" s="45"/>
      <c r="CK363" s="45"/>
      <c r="CL363" s="45"/>
      <c r="CM363" s="45"/>
      <c r="CN363" s="45"/>
      <c r="CO363" s="45"/>
      <c r="CP363" s="45"/>
      <c r="CQ363" s="45"/>
      <c r="CR363" s="45"/>
      <c r="CS363" s="45"/>
      <c r="CT363" s="45"/>
      <c r="CU363" s="45"/>
      <c r="CV363" s="45"/>
      <c r="CW363" s="45"/>
      <c r="CX363" s="45"/>
      <c r="CY363" s="45"/>
      <c r="CZ363" s="45"/>
      <c r="DA363" s="45"/>
      <c r="DB363" s="45"/>
      <c r="DC363" s="45"/>
      <c r="DD363" s="45"/>
      <c r="DE363" s="45"/>
      <c r="DF363" s="45"/>
      <c r="DG363" s="45"/>
      <c r="DH363" s="45"/>
      <c r="DI363" s="45"/>
      <c r="DJ363" s="45"/>
      <c r="DK363" s="45"/>
      <c r="DL363" s="45"/>
      <c r="DM363" s="45"/>
      <c r="DN363" s="45"/>
      <c r="DO363" s="45"/>
      <c r="DP363" s="45"/>
      <c r="DQ363" s="45"/>
      <c r="DR363" s="45"/>
      <c r="DS363" s="45"/>
      <c r="DT363" s="45"/>
      <c r="DU363" s="45"/>
      <c r="DV363" s="45"/>
      <c r="DW363" s="45"/>
      <c r="DX363" s="45"/>
      <c r="DY363" s="45"/>
      <c r="DZ363" s="45"/>
      <c r="EA363" s="45"/>
      <c r="EB363" s="45"/>
      <c r="EC363" s="45"/>
      <c r="ED363" s="45"/>
      <c r="EE363" s="45"/>
      <c r="EF363" s="45"/>
      <c r="EG363" s="45"/>
      <c r="EH363" s="45"/>
      <c r="EI363" s="45"/>
      <c r="EJ363" s="45"/>
      <c r="EK363" s="45"/>
      <c r="EL363" s="45"/>
      <c r="EM363" s="45"/>
      <c r="EN363" s="45"/>
      <c r="EO363" s="45"/>
      <c r="EP363" s="45"/>
      <c r="EQ363" s="45"/>
      <c r="ER363" s="45"/>
      <c r="ES363" s="45"/>
      <c r="ET363" s="45"/>
      <c r="EU363" s="45"/>
      <c r="EV363" s="45"/>
      <c r="EW363" s="45"/>
      <c r="EX363" s="45"/>
      <c r="EY363" s="45"/>
      <c r="EZ363" s="45"/>
      <c r="FA363" s="45"/>
      <c r="FB363" s="45"/>
      <c r="FC363" s="45"/>
      <c r="FD363" s="45"/>
      <c r="FE363" s="45"/>
      <c r="FF363" s="45"/>
      <c r="FG363" s="45"/>
      <c r="FH363" s="45"/>
      <c r="FI363" s="45"/>
      <c r="FJ363" s="45"/>
      <c r="FK363" s="45"/>
      <c r="FL363" s="45"/>
      <c r="FM363" s="45"/>
      <c r="FN363" s="45"/>
      <c r="FO363" s="45"/>
      <c r="FP363" s="45"/>
      <c r="FQ363" s="45"/>
      <c r="FR363" s="45"/>
      <c r="FS363" s="45"/>
      <c r="FT363" s="45"/>
      <c r="FU363" s="45"/>
      <c r="FV363" s="45"/>
      <c r="FW363" s="45"/>
      <c r="FX363" s="45"/>
      <c r="FY363" s="45"/>
      <c r="FZ363" s="45"/>
      <c r="GA363" s="45"/>
      <c r="GB363" s="45"/>
      <c r="GC363" s="45"/>
      <c r="GD363" s="45"/>
      <c r="GE363" s="45"/>
      <c r="GF363" s="45"/>
      <c r="GG363" s="45"/>
      <c r="GH363" s="45"/>
      <c r="GI363" s="45"/>
      <c r="GJ363" s="45"/>
      <c r="GK363" s="45"/>
      <c r="GL363" s="45"/>
      <c r="GM363" s="45"/>
      <c r="GN363" s="45"/>
      <c r="GO363" s="45"/>
      <c r="GP363" s="45"/>
      <c r="GQ363" s="45"/>
      <c r="GR363" s="45"/>
      <c r="GS363" s="45"/>
      <c r="GT363" s="45"/>
      <c r="GU363" s="45"/>
      <c r="GV363" s="45"/>
      <c r="GW363" s="45"/>
      <c r="GX363" s="45"/>
      <c r="GY363" s="45"/>
      <c r="GZ363" s="45"/>
      <c r="HA363" s="45"/>
      <c r="HB363" s="45"/>
      <c r="HC363" s="45"/>
      <c r="HD363" s="45"/>
      <c r="HE363" s="45"/>
      <c r="HF363" s="45"/>
      <c r="HG363" s="45"/>
      <c r="HH363" s="45"/>
      <c r="HI363" s="45"/>
      <c r="HJ363" s="45"/>
      <c r="HK363" s="45"/>
      <c r="HL363" s="45"/>
      <c r="HM363" s="45"/>
      <c r="HN363" s="45"/>
      <c r="HO363" s="45"/>
      <c r="HP363" s="45"/>
      <c r="HQ363" s="45"/>
      <c r="HR363" s="45"/>
      <c r="HS363" s="45"/>
      <c r="HT363" s="45"/>
      <c r="HU363" s="45"/>
      <c r="HV363" s="45"/>
      <c r="HW363" s="45"/>
      <c r="HX363" s="45"/>
      <c r="HY363" s="45"/>
      <c r="HZ363" s="45"/>
      <c r="IA363" s="45"/>
      <c r="IB363" s="45"/>
      <c r="IC363" s="45"/>
      <c r="ID363" s="45"/>
      <c r="IE363" s="45"/>
      <c r="IF363" s="45"/>
      <c r="IG363" s="45"/>
      <c r="IH363" s="45"/>
      <c r="II363" s="45"/>
      <c r="IJ363" s="45"/>
      <c r="IK363" s="45"/>
      <c r="IL363" s="45"/>
      <c r="IM363" s="45"/>
      <c r="IN363" s="45"/>
      <c r="IO363" s="45"/>
      <c r="IP363" s="45"/>
      <c r="IQ363" s="45"/>
      <c r="IR363" s="45"/>
      <c r="IS363" s="45"/>
      <c r="IT363" s="45"/>
      <c r="IU363" s="45"/>
      <c r="IV363" s="45"/>
      <c r="IW363" s="45"/>
      <c r="IX363" s="45"/>
      <c r="IY363" s="45"/>
      <c r="IZ363" s="45"/>
      <c r="JA363" s="45"/>
      <c r="JB363" s="45"/>
      <c r="JC363" s="45"/>
      <c r="JD363" s="45"/>
      <c r="JE363" s="45"/>
      <c r="JF363" s="45"/>
      <c r="JG363" s="45"/>
      <c r="JH363" s="45"/>
      <c r="JI363" s="45"/>
      <c r="JJ363" s="45"/>
      <c r="JK363" s="45"/>
      <c r="JL363" s="45"/>
      <c r="JM363" s="45"/>
      <c r="JN363" s="45"/>
      <c r="JO363" s="45"/>
      <c r="JP363" s="45"/>
      <c r="JQ363" s="45"/>
      <c r="JR363" s="45"/>
      <c r="JS363" s="45"/>
      <c r="JT363" s="45"/>
      <c r="JU363" s="45"/>
      <c r="JV363" s="45"/>
      <c r="JW363" s="45"/>
      <c r="JX363" s="45"/>
      <c r="JY363" s="45"/>
      <c r="JZ363" s="45"/>
      <c r="KA363" s="45"/>
      <c r="KB363" s="45"/>
      <c r="KC363" s="45"/>
      <c r="KD363" s="45"/>
      <c r="KE363" s="45"/>
      <c r="KF363" s="45"/>
      <c r="KG363" s="45"/>
      <c r="KH363" s="45"/>
      <c r="KI363" s="45"/>
      <c r="KJ363" s="45"/>
      <c r="KK363" s="45"/>
      <c r="KL363" s="45"/>
      <c r="KM363" s="45"/>
      <c r="KN363" s="45"/>
      <c r="KO363" s="45"/>
      <c r="KP363" s="45"/>
      <c r="KQ363" s="45"/>
      <c r="KR363" s="45"/>
      <c r="KS363" s="45"/>
      <c r="KT363" s="45"/>
      <c r="KU363" s="45"/>
      <c r="KV363" s="45"/>
      <c r="KW363" s="45"/>
      <c r="KX363" s="45"/>
      <c r="KY363" s="45"/>
      <c r="KZ363" s="45"/>
      <c r="LA363" s="45"/>
      <c r="LB363" s="45"/>
      <c r="LC363" s="45"/>
      <c r="LD363" s="45"/>
      <c r="LE363" s="45"/>
      <c r="LF363" s="45"/>
      <c r="LG363" s="45"/>
      <c r="LH363" s="45"/>
      <c r="LI363" s="45"/>
      <c r="LJ363" s="45"/>
      <c r="LK363" s="45"/>
      <c r="LL363" s="45"/>
      <c r="LM363" s="45"/>
      <c r="LN363" s="45"/>
      <c r="LO363" s="45"/>
      <c r="LP363" s="45"/>
      <c r="LQ363" s="45"/>
      <c r="LR363" s="45"/>
      <c r="LS363" s="45"/>
      <c r="LT363" s="45"/>
      <c r="LU363" s="45"/>
      <c r="LV363" s="45"/>
      <c r="LW363" s="45"/>
      <c r="LX363" s="45"/>
      <c r="LY363" s="45"/>
      <c r="LZ363" s="45"/>
      <c r="MA363" s="45"/>
      <c r="MB363" s="45"/>
      <c r="MC363" s="45"/>
      <c r="MD363" s="45"/>
      <c r="ME363" s="45"/>
      <c r="MF363" s="45"/>
      <c r="MG363" s="45"/>
      <c r="MH363" s="45"/>
      <c r="MI363" s="45"/>
      <c r="MJ363" s="45"/>
      <c r="MK363" s="45"/>
      <c r="ML363" s="45"/>
      <c r="MM363" s="45"/>
      <c r="MN363" s="45"/>
      <c r="MO363" s="45"/>
      <c r="MP363" s="45"/>
      <c r="MQ363" s="45"/>
      <c r="MR363" s="45"/>
      <c r="MS363" s="45"/>
      <c r="MT363" s="45"/>
      <c r="MU363" s="45"/>
      <c r="MV363" s="45"/>
      <c r="MW363" s="45"/>
      <c r="MX363" s="45"/>
      <c r="MY363" s="45"/>
      <c r="MZ363" s="45"/>
      <c r="NA363" s="45"/>
      <c r="NB363" s="45"/>
      <c r="NC363" s="45"/>
      <c r="ND363" s="45"/>
      <c r="NE363" s="45"/>
      <c r="NF363" s="45"/>
      <c r="NG363" s="45"/>
      <c r="NH363" s="45"/>
      <c r="NI363" s="45"/>
      <c r="NJ363" s="45"/>
      <c r="NK363" s="45"/>
      <c r="NL363" s="45"/>
      <c r="NM363" s="45"/>
      <c r="NN363" s="45"/>
      <c r="NO363" s="45"/>
      <c r="NP363" s="45"/>
      <c r="NQ363" s="45"/>
      <c r="NR363" s="45"/>
      <c r="NS363" s="45"/>
      <c r="NT363" s="45"/>
      <c r="NU363" s="45"/>
      <c r="NV363" s="45"/>
      <c r="NW363" s="45"/>
      <c r="NX363" s="45"/>
      <c r="NY363" s="45"/>
      <c r="NZ363" s="45"/>
      <c r="OA363" s="45"/>
      <c r="OB363" s="45"/>
      <c r="OC363" s="45"/>
      <c r="OD363" s="45"/>
      <c r="OE363" s="45"/>
      <c r="OF363" s="45"/>
      <c r="OG363" s="45"/>
      <c r="OH363" s="45"/>
      <c r="OI363" s="45"/>
      <c r="OJ363" s="45"/>
      <c r="OK363" s="45"/>
      <c r="OL363" s="45"/>
      <c r="OM363" s="45"/>
      <c r="ON363" s="45"/>
      <c r="OO363" s="45"/>
      <c r="OP363" s="45"/>
      <c r="OQ363" s="45"/>
      <c r="OR363" s="45"/>
      <c r="OS363" s="45"/>
      <c r="OT363" s="45"/>
      <c r="OU363" s="45"/>
      <c r="OV363" s="45"/>
      <c r="OW363" s="45"/>
      <c r="OX363" s="45"/>
      <c r="OY363" s="45"/>
      <c r="OZ363" s="45"/>
      <c r="PA363" s="45"/>
      <c r="PB363" s="45"/>
      <c r="PC363" s="45"/>
      <c r="PD363" s="45"/>
      <c r="PE363" s="45"/>
      <c r="PF363" s="45"/>
      <c r="PG363" s="45"/>
      <c r="PH363" s="45"/>
      <c r="PI363" s="45"/>
      <c r="PJ363" s="45"/>
      <c r="PK363" s="45"/>
      <c r="PL363" s="45"/>
      <c r="PM363" s="45"/>
      <c r="PN363" s="45"/>
      <c r="PO363" s="45"/>
      <c r="PP363" s="45"/>
      <c r="PQ363" s="45"/>
      <c r="PR363" s="45"/>
      <c r="PS363" s="45"/>
      <c r="PT363" s="45"/>
      <c r="PU363" s="45"/>
      <c r="PV363" s="45"/>
      <c r="PW363" s="45"/>
      <c r="PX363" s="45"/>
      <c r="PY363" s="45"/>
      <c r="PZ363" s="45"/>
      <c r="QA363" s="45"/>
      <c r="QB363" s="45"/>
      <c r="QC363" s="45"/>
      <c r="QD363" s="45"/>
      <c r="QE363" s="45"/>
      <c r="QF363" s="45"/>
      <c r="QG363" s="45"/>
      <c r="QH363" s="45"/>
      <c r="QI363" s="45"/>
      <c r="QJ363" s="45"/>
      <c r="QK363" s="45"/>
      <c r="QL363" s="45"/>
      <c r="QM363" s="45"/>
      <c r="QN363" s="45"/>
      <c r="QO363" s="45"/>
      <c r="QP363" s="45"/>
      <c r="QQ363" s="45"/>
      <c r="QR363" s="45"/>
      <c r="QS363" s="45"/>
      <c r="QT363" s="45"/>
      <c r="QU363" s="45"/>
      <c r="QV363" s="45"/>
      <c r="QW363" s="45"/>
      <c r="QX363" s="45"/>
      <c r="QY363" s="45"/>
      <c r="QZ363" s="45"/>
      <c r="RA363" s="45"/>
      <c r="RB363" s="45"/>
      <c r="RC363" s="45"/>
      <c r="RD363" s="45"/>
      <c r="RE363" s="45"/>
      <c r="RF363" s="45"/>
      <c r="RG363" s="45"/>
      <c r="RH363" s="45"/>
      <c r="RI363" s="45"/>
      <c r="RJ363" s="45"/>
      <c r="RK363" s="45"/>
      <c r="RL363" s="45"/>
      <c r="RM363" s="45"/>
      <c r="RN363" s="45"/>
      <c r="RO363" s="45"/>
      <c r="RP363" s="45"/>
      <c r="RQ363" s="45"/>
      <c r="RR363" s="45"/>
      <c r="RS363" s="45"/>
      <c r="RT363" s="45"/>
      <c r="RU363" s="45"/>
      <c r="RV363" s="45"/>
      <c r="RW363" s="45"/>
      <c r="RX363" s="45"/>
      <c r="RY363" s="45"/>
      <c r="RZ363" s="45"/>
      <c r="SA363" s="45"/>
      <c r="SB363" s="45"/>
      <c r="SC363" s="45"/>
      <c r="SD363" s="45"/>
      <c r="SE363" s="45"/>
      <c r="SF363" s="45"/>
      <c r="SG363" s="45"/>
      <c r="SH363" s="45"/>
      <c r="SI363" s="45"/>
      <c r="SJ363" s="45"/>
      <c r="SK363" s="45"/>
      <c r="SL363" s="45"/>
      <c r="SM363" s="45"/>
      <c r="SN363" s="45"/>
      <c r="SO363" s="45"/>
      <c r="SP363" s="45"/>
      <c r="SQ363" s="45"/>
      <c r="SR363" s="45"/>
      <c r="SS363" s="45"/>
      <c r="ST363" s="45"/>
      <c r="SU363" s="45"/>
      <c r="SV363" s="45"/>
      <c r="SW363" s="45"/>
      <c r="SX363" s="45"/>
      <c r="SY363" s="45"/>
      <c r="SZ363" s="45"/>
      <c r="TA363" s="45"/>
      <c r="TB363" s="45"/>
      <c r="TC363" s="45"/>
      <c r="TD363" s="45"/>
      <c r="TE363" s="45"/>
      <c r="TF363" s="45"/>
      <c r="TG363" s="45"/>
      <c r="TH363" s="45"/>
      <c r="TI363" s="45"/>
      <c r="TJ363" s="45"/>
      <c r="TK363" s="45"/>
      <c r="TL363" s="45"/>
      <c r="TM363" s="45"/>
      <c r="TN363" s="45"/>
      <c r="TO363" s="45"/>
      <c r="TP363" s="45"/>
      <c r="TQ363" s="45"/>
      <c r="TR363" s="45"/>
      <c r="TS363" s="45"/>
      <c r="TT363" s="45"/>
      <c r="TU363" s="45"/>
      <c r="TV363" s="45"/>
      <c r="TW363" s="45"/>
      <c r="TX363" s="45"/>
      <c r="TY363" s="45"/>
      <c r="TZ363" s="45"/>
      <c r="UA363" s="45"/>
      <c r="UB363" s="45"/>
      <c r="UC363" s="45"/>
      <c r="UD363" s="45"/>
      <c r="UE363" s="45"/>
      <c r="UF363" s="45"/>
      <c r="UG363" s="45"/>
      <c r="UH363" s="45"/>
      <c r="UI363" s="45"/>
      <c r="UJ363" s="45"/>
      <c r="UK363" s="45"/>
      <c r="UL363" s="45"/>
      <c r="UM363" s="45"/>
      <c r="UN363" s="45"/>
      <c r="UO363" s="45"/>
      <c r="UP363" s="45"/>
      <c r="UQ363" s="45"/>
      <c r="UR363" s="45"/>
      <c r="US363" s="45"/>
      <c r="UT363" s="45"/>
      <c r="UU363" s="45"/>
      <c r="UV363" s="45"/>
      <c r="UW363" s="45"/>
      <c r="UX363" s="45"/>
      <c r="UY363" s="45"/>
      <c r="UZ363" s="45"/>
      <c r="VA363" s="45"/>
      <c r="VB363" s="45"/>
      <c r="VC363" s="45"/>
      <c r="VD363" s="45"/>
      <c r="VE363" s="45"/>
      <c r="VF363" s="45"/>
      <c r="VG363" s="45"/>
      <c r="VH363" s="45"/>
      <c r="VI363" s="45"/>
      <c r="VJ363" s="45"/>
      <c r="VK363" s="45"/>
      <c r="VL363" s="45"/>
      <c r="VM363" s="45"/>
      <c r="VN363" s="45"/>
      <c r="VO363" s="45"/>
      <c r="VP363" s="45"/>
      <c r="VQ363" s="45"/>
      <c r="VR363" s="45"/>
      <c r="VS363" s="45"/>
      <c r="VT363" s="45"/>
      <c r="VU363" s="45"/>
      <c r="VV363" s="45"/>
      <c r="VW363" s="45"/>
      <c r="VX363" s="45"/>
      <c r="VY363" s="45"/>
      <c r="VZ363" s="45"/>
      <c r="WA363" s="45"/>
      <c r="WB363" s="45"/>
      <c r="WC363" s="45"/>
      <c r="WD363" s="45"/>
      <c r="WE363" s="45"/>
      <c r="WF363" s="45"/>
      <c r="WG363" s="45"/>
      <c r="WH363" s="45"/>
      <c r="WI363" s="45"/>
      <c r="WJ363" s="45"/>
      <c r="WK363" s="45"/>
      <c r="WL363" s="45"/>
      <c r="WM363" s="45"/>
      <c r="WN363" s="45"/>
      <c r="WO363" s="45"/>
      <c r="WP363" s="45"/>
      <c r="WQ363" s="45"/>
      <c r="WR363" s="45"/>
      <c r="WS363" s="45"/>
      <c r="WT363" s="45"/>
      <c r="WU363" s="45"/>
      <c r="WV363" s="45"/>
      <c r="WW363" s="45"/>
      <c r="WX363" s="45"/>
      <c r="WY363" s="45"/>
      <c r="WZ363" s="45"/>
      <c r="XA363" s="45"/>
      <c r="XB363" s="45"/>
      <c r="XC363" s="45"/>
      <c r="XD363" s="45"/>
      <c r="XE363" s="45"/>
      <c r="XF363" s="45"/>
      <c r="XG363" s="45"/>
      <c r="XH363" s="45"/>
      <c r="XI363" s="45"/>
      <c r="XJ363" s="45"/>
      <c r="XK363" s="45"/>
      <c r="XL363" s="45"/>
      <c r="XM363" s="45"/>
      <c r="XN363" s="45"/>
      <c r="XO363" s="45"/>
      <c r="XP363" s="45"/>
      <c r="XQ363" s="45"/>
      <c r="XR363" s="45"/>
      <c r="XS363" s="45"/>
      <c r="XT363" s="45"/>
      <c r="XU363" s="45"/>
      <c r="XV363" s="45"/>
      <c r="XW363" s="45"/>
      <c r="XX363" s="45"/>
      <c r="XY363" s="45"/>
      <c r="XZ363" s="45"/>
      <c r="YA363" s="45"/>
      <c r="YB363" s="45"/>
      <c r="YC363" s="45"/>
      <c r="YD363" s="45"/>
      <c r="YE363" s="45"/>
      <c r="YF363" s="45"/>
      <c r="YG363" s="45"/>
      <c r="YH363" s="45"/>
      <c r="YI363" s="45"/>
      <c r="YJ363" s="45"/>
      <c r="YK363" s="45"/>
      <c r="YL363" s="45"/>
      <c r="YM363" s="45"/>
      <c r="YN363" s="45"/>
      <c r="YO363" s="45"/>
      <c r="YP363" s="45"/>
      <c r="YQ363" s="45"/>
      <c r="YR363" s="45"/>
      <c r="YS363" s="45"/>
      <c r="YT363" s="45"/>
      <c r="YU363" s="45"/>
      <c r="YV363" s="45"/>
      <c r="YW363" s="45"/>
      <c r="YX363" s="45"/>
      <c r="YY363" s="45"/>
      <c r="YZ363" s="45"/>
      <c r="ZA363" s="45"/>
      <c r="ZB363" s="45"/>
      <c r="ZC363" s="45"/>
      <c r="ZD363" s="45"/>
      <c r="ZE363" s="45"/>
      <c r="ZF363" s="45"/>
      <c r="ZG363" s="45"/>
      <c r="ZH363" s="45"/>
      <c r="ZI363" s="45"/>
      <c r="ZJ363" s="45"/>
      <c r="ZK363" s="45"/>
      <c r="ZL363" s="45"/>
      <c r="ZM363" s="45"/>
      <c r="ZN363" s="45"/>
      <c r="ZO363" s="45"/>
      <c r="ZP363" s="45"/>
      <c r="ZQ363" s="45"/>
      <c r="ZR363" s="45"/>
      <c r="ZS363" s="45"/>
      <c r="ZT363" s="45"/>
      <c r="ZU363" s="45"/>
      <c r="ZV363" s="45"/>
      <c r="ZW363" s="45"/>
      <c r="ZX363" s="45"/>
      <c r="ZY363" s="45"/>
      <c r="ZZ363" s="45"/>
      <c r="AAA363" s="45"/>
      <c r="AAB363" s="45"/>
      <c r="AAC363" s="45"/>
      <c r="AAD363" s="45"/>
      <c r="AAE363" s="45"/>
      <c r="AAF363" s="45"/>
      <c r="AAG363" s="45"/>
      <c r="AAH363" s="45"/>
      <c r="AAI363" s="45"/>
      <c r="AAJ363" s="45"/>
      <c r="AAK363" s="45"/>
      <c r="AAL363" s="45"/>
      <c r="AAM363" s="45"/>
      <c r="AAN363" s="45"/>
      <c r="AAO363" s="45"/>
      <c r="AAP363" s="45"/>
      <c r="AAQ363" s="45"/>
      <c r="AAR363" s="45"/>
      <c r="AAS363" s="45"/>
      <c r="AAT363" s="45"/>
      <c r="AAU363" s="45"/>
      <c r="AAV363" s="45"/>
      <c r="AAW363" s="45"/>
      <c r="AAX363" s="45"/>
      <c r="AAY363" s="45"/>
      <c r="AAZ363" s="45"/>
      <c r="ABA363" s="45"/>
      <c r="ABB363" s="45"/>
      <c r="ABC363" s="45"/>
      <c r="ABD363" s="45"/>
      <c r="ABE363" s="45"/>
      <c r="ABF363" s="45"/>
      <c r="ABG363" s="45"/>
      <c r="ABH363" s="45"/>
      <c r="ABI363" s="45"/>
      <c r="ABJ363" s="45"/>
      <c r="ABK363" s="45"/>
      <c r="ABL363" s="45"/>
      <c r="ABM363" s="45"/>
      <c r="ABN363" s="45"/>
      <c r="ABO363" s="45"/>
      <c r="ABP363" s="45"/>
      <c r="ABQ363" s="45"/>
      <c r="ABR363" s="45"/>
      <c r="ABS363" s="45"/>
      <c r="ABT363" s="45"/>
      <c r="ABU363" s="45"/>
      <c r="ABV363" s="45"/>
      <c r="ABW363" s="45"/>
      <c r="ABX363" s="45"/>
      <c r="ABY363" s="45"/>
      <c r="ABZ363" s="45"/>
      <c r="ACA363" s="45"/>
      <c r="ACB363" s="45"/>
      <c r="ACC363" s="45"/>
      <c r="ACD363" s="45"/>
      <c r="ACE363" s="45"/>
      <c r="ACF363" s="45"/>
      <c r="ACG363" s="45"/>
      <c r="ACH363" s="45"/>
      <c r="ACI363" s="45"/>
      <c r="ACJ363" s="45"/>
      <c r="ACK363" s="45"/>
      <c r="ACL363" s="45"/>
      <c r="ACM363" s="45"/>
      <c r="ACN363" s="45"/>
      <c r="ACO363" s="45"/>
      <c r="ACP363" s="45"/>
      <c r="ACQ363" s="45"/>
      <c r="ACR363" s="45"/>
      <c r="ACS363" s="45"/>
      <c r="ACT363" s="45"/>
      <c r="ACU363" s="45"/>
      <c r="ACV363" s="45"/>
      <c r="ACW363" s="45"/>
      <c r="ACX363" s="45"/>
      <c r="ACY363" s="45"/>
      <c r="ACZ363" s="45"/>
      <c r="ADA363" s="45"/>
      <c r="ADB363" s="45"/>
      <c r="ADC363" s="45"/>
      <c r="ADD363" s="45"/>
      <c r="ADE363" s="45"/>
      <c r="ADF363" s="45"/>
      <c r="ADG363" s="45"/>
      <c r="ADH363" s="45"/>
      <c r="ADI363" s="45"/>
      <c r="ADJ363" s="45"/>
      <c r="ADK363" s="45"/>
      <c r="ADL363" s="45"/>
      <c r="ADM363" s="45"/>
      <c r="ADN363" s="45"/>
      <c r="ADO363" s="45"/>
      <c r="ADP363" s="45"/>
      <c r="ADQ363" s="45"/>
      <c r="ADR363" s="45"/>
      <c r="ADS363" s="45"/>
      <c r="ADT363" s="45"/>
      <c r="ADU363" s="45"/>
      <c r="ADV363" s="45"/>
      <c r="ADW363" s="45"/>
      <c r="ADX363" s="45"/>
      <c r="ADY363" s="45"/>
      <c r="ADZ363" s="45"/>
      <c r="AEA363" s="45"/>
      <c r="AEB363" s="45"/>
      <c r="AEC363" s="45"/>
      <c r="AED363" s="45"/>
      <c r="AEE363" s="45"/>
      <c r="AEF363" s="45"/>
      <c r="AEG363" s="45"/>
      <c r="AEH363" s="45"/>
      <c r="AEI363" s="45"/>
      <c r="AEJ363" s="45"/>
      <c r="AEK363" s="45"/>
      <c r="AEL363" s="45"/>
      <c r="AEM363" s="45"/>
      <c r="AEN363" s="45"/>
      <c r="AEO363" s="45"/>
      <c r="AEP363" s="45"/>
      <c r="AEQ363" s="45"/>
      <c r="AER363" s="45"/>
      <c r="AES363" s="45"/>
      <c r="AET363" s="45"/>
      <c r="AEU363" s="45"/>
      <c r="AEV363" s="45"/>
      <c r="AEW363" s="45"/>
      <c r="AEX363" s="45"/>
      <c r="AEY363" s="45"/>
      <c r="AEZ363" s="45"/>
      <c r="AFA363" s="45"/>
      <c r="AFB363" s="45"/>
      <c r="AFC363" s="45"/>
      <c r="AFD363" s="45"/>
      <c r="AFE363" s="45"/>
      <c r="AFF363" s="45"/>
      <c r="AFG363" s="45"/>
      <c r="AFH363" s="45"/>
      <c r="AFI363" s="45"/>
      <c r="AFJ363" s="45"/>
      <c r="AFK363" s="45"/>
      <c r="AFL363" s="45"/>
      <c r="AFM363" s="45"/>
      <c r="AFN363" s="45"/>
      <c r="AFO363" s="45"/>
      <c r="AFP363" s="45"/>
      <c r="AFQ363" s="45"/>
      <c r="AFR363" s="45"/>
      <c r="AFS363" s="45"/>
      <c r="AFT363" s="45"/>
      <c r="AFU363" s="45"/>
      <c r="AFV363" s="45"/>
      <c r="AFW363" s="45"/>
      <c r="AFX363" s="45"/>
      <c r="AFY363" s="45"/>
      <c r="AFZ363" s="45"/>
      <c r="AGA363" s="45"/>
      <c r="AGB363" s="45"/>
      <c r="AGC363" s="45"/>
      <c r="AGD363" s="45"/>
      <c r="AGE363" s="45"/>
      <c r="AGF363" s="45"/>
      <c r="AGG363" s="45"/>
      <c r="AGH363" s="45"/>
      <c r="AGI363" s="45"/>
      <c r="AGJ363" s="45"/>
      <c r="AGK363" s="45"/>
      <c r="AGL363" s="45"/>
      <c r="AGM363" s="45"/>
      <c r="AGN363" s="45"/>
      <c r="AGO363" s="45"/>
      <c r="AGP363" s="45"/>
      <c r="AGQ363" s="45"/>
      <c r="AGR363" s="45"/>
      <c r="AGS363" s="45"/>
      <c r="AGT363" s="45"/>
      <c r="AGU363" s="45"/>
      <c r="AGV363" s="45"/>
      <c r="AGW363" s="45"/>
      <c r="AGX363" s="45"/>
      <c r="AGY363" s="45"/>
      <c r="AGZ363" s="45"/>
      <c r="AHA363" s="45"/>
      <c r="AHB363" s="45"/>
      <c r="AHC363" s="45"/>
      <c r="AHD363" s="45"/>
      <c r="AHE363" s="45"/>
      <c r="AHF363" s="45"/>
      <c r="AHG363" s="45"/>
      <c r="AHH363" s="45"/>
      <c r="AHI363" s="45"/>
      <c r="AHJ363" s="45"/>
      <c r="AHK363" s="45"/>
      <c r="AHL363" s="45"/>
      <c r="AHM363" s="45"/>
      <c r="AHN363" s="45"/>
      <c r="AHO363" s="45"/>
      <c r="AHP363" s="45"/>
      <c r="AHQ363" s="45"/>
      <c r="AHR363" s="45"/>
      <c r="AHS363" s="45"/>
      <c r="AHT363" s="45"/>
      <c r="AHU363" s="45"/>
      <c r="AHV363" s="45"/>
      <c r="AHW363" s="45"/>
      <c r="AHX363" s="45"/>
      <c r="AHY363" s="45"/>
      <c r="AHZ363" s="45"/>
      <c r="AIA363" s="45"/>
      <c r="AIB363" s="45"/>
      <c r="AIC363" s="45"/>
      <c r="AID363" s="45"/>
      <c r="AIE363" s="45"/>
      <c r="AIF363" s="45"/>
      <c r="AIG363" s="45"/>
      <c r="AIH363" s="45"/>
      <c r="AII363" s="45"/>
      <c r="AIJ363" s="45"/>
      <c r="AIK363" s="45"/>
      <c r="AIL363" s="45"/>
      <c r="AIM363" s="45"/>
      <c r="AIN363" s="45"/>
      <c r="AIO363" s="45"/>
      <c r="AIP363" s="45"/>
      <c r="AIQ363" s="45"/>
      <c r="AIR363" s="45"/>
      <c r="AIS363" s="45"/>
      <c r="AIT363" s="45"/>
      <c r="AIU363" s="45"/>
      <c r="AIV363" s="45"/>
      <c r="AIW363" s="45"/>
      <c r="AIX363" s="45"/>
      <c r="AIY363" s="45"/>
      <c r="AIZ363" s="45"/>
      <c r="AJA363" s="45"/>
      <c r="AJB363" s="45"/>
      <c r="AJC363" s="45"/>
      <c r="AJD363" s="45"/>
      <c r="AJE363" s="45"/>
      <c r="AJF363" s="45"/>
      <c r="AJG363" s="45"/>
      <c r="AJH363" s="45"/>
      <c r="AJI363" s="45"/>
      <c r="AJJ363" s="45"/>
      <c r="AJK363" s="45"/>
      <c r="AJL363" s="45"/>
      <c r="AJM363" s="45"/>
      <c r="AJN363" s="45"/>
      <c r="AJO363" s="45"/>
      <c r="AJP363" s="45"/>
      <c r="AJQ363" s="45"/>
      <c r="AJR363" s="45"/>
      <c r="AJS363" s="45"/>
      <c r="AJT363" s="45"/>
      <c r="AJU363" s="45"/>
      <c r="AJV363" s="45"/>
      <c r="AJW363" s="45"/>
      <c r="AJX363" s="45"/>
      <c r="AJY363" s="45"/>
      <c r="AJZ363" s="45"/>
      <c r="AKA363" s="45"/>
      <c r="AKB363" s="45"/>
      <c r="AKC363" s="45"/>
      <c r="AKD363" s="45"/>
      <c r="AKE363" s="45"/>
      <c r="AKF363" s="45"/>
      <c r="AKG363" s="45"/>
      <c r="AKH363" s="45"/>
      <c r="AKI363" s="45"/>
      <c r="AKJ363" s="45"/>
      <c r="AKK363" s="45"/>
      <c r="AKL363" s="45"/>
      <c r="AKM363" s="45"/>
      <c r="AKN363" s="45"/>
      <c r="AKO363" s="45"/>
      <c r="AKP363" s="45"/>
      <c r="AKQ363" s="45"/>
      <c r="AKR363" s="45"/>
      <c r="AKS363" s="45"/>
      <c r="AKT363" s="45"/>
      <c r="AKU363" s="45"/>
      <c r="AKV363" s="45"/>
      <c r="AKW363" s="45"/>
      <c r="AKX363" s="45"/>
      <c r="AKY363" s="45"/>
      <c r="AKZ363" s="45"/>
      <c r="ALA363" s="45"/>
      <c r="ALB363" s="45"/>
      <c r="ALC363" s="45"/>
      <c r="ALD363" s="45"/>
      <c r="ALE363" s="45"/>
      <c r="ALF363" s="45"/>
      <c r="ALG363" s="45"/>
      <c r="ALH363" s="45"/>
      <c r="ALI363" s="45"/>
      <c r="ALJ363" s="45"/>
      <c r="ALK363" s="45"/>
      <c r="ALL363" s="45"/>
      <c r="ALM363" s="45"/>
      <c r="ALN363" s="45"/>
      <c r="ALO363" s="45"/>
      <c r="ALP363" s="45"/>
      <c r="ALQ363" s="45"/>
      <c r="ALR363" s="45"/>
      <c r="ALS363" s="45"/>
      <c r="ALT363" s="45"/>
      <c r="ALU363" s="45"/>
      <c r="ALV363" s="45"/>
      <c r="ALW363" s="45"/>
      <c r="ALX363" s="45"/>
      <c r="ALY363" s="45"/>
      <c r="ALZ363" s="45"/>
      <c r="AMA363" s="45"/>
      <c r="AMB363" s="45"/>
      <c r="AMC363" s="45"/>
      <c r="AMD363" s="45"/>
      <c r="AME363" s="45"/>
      <c r="AMF363" s="45"/>
      <c r="AMG363" s="45"/>
      <c r="AMH363" s="45"/>
      <c r="AMI363" s="45"/>
      <c r="AMJ363" s="45"/>
      <c r="AMK363" s="45"/>
      <c r="AML363" s="45"/>
      <c r="AMM363" s="45"/>
      <c r="AMN363" s="45"/>
      <c r="AMO363" s="45"/>
      <c r="AMP363" s="45"/>
      <c r="AMQ363" s="45"/>
      <c r="AMR363" s="45"/>
      <c r="AMS363" s="45"/>
      <c r="AMT363" s="45"/>
      <c r="AMU363" s="45"/>
      <c r="AMV363" s="45"/>
      <c r="AMW363" s="45"/>
      <c r="AMX363" s="45"/>
      <c r="AMY363" s="45"/>
      <c r="AMZ363" s="45"/>
      <c r="ANA363" s="45"/>
      <c r="ANB363" s="45"/>
      <c r="ANC363" s="45"/>
      <c r="AND363" s="45"/>
      <c r="ANE363" s="45"/>
      <c r="ANF363" s="45"/>
      <c r="ANG363" s="45"/>
      <c r="ANH363" s="45"/>
      <c r="ANI363" s="45"/>
      <c r="ANJ363" s="45"/>
      <c r="ANK363" s="45"/>
      <c r="ANL363" s="45"/>
      <c r="ANM363" s="45"/>
      <c r="ANN363" s="45"/>
      <c r="ANO363" s="45"/>
      <c r="ANP363" s="45"/>
      <c r="ANQ363" s="45"/>
      <c r="ANR363" s="45"/>
      <c r="ANS363" s="45"/>
      <c r="ANT363" s="45"/>
      <c r="ANU363" s="45"/>
      <c r="ANV363" s="45"/>
      <c r="ANW363" s="45"/>
      <c r="ANX363" s="45"/>
      <c r="ANY363" s="45"/>
      <c r="ANZ363" s="45"/>
      <c r="AOA363" s="45"/>
      <c r="AOB363" s="45"/>
      <c r="AOC363" s="45"/>
      <c r="AOD363" s="45"/>
      <c r="AOE363" s="45"/>
      <c r="AOF363" s="45"/>
      <c r="AOG363" s="45"/>
      <c r="AOH363" s="45"/>
      <c r="AOI363" s="45"/>
      <c r="AOJ363" s="45"/>
      <c r="AOK363" s="45"/>
      <c r="AOL363" s="45"/>
      <c r="AOM363" s="45"/>
      <c r="AON363" s="45"/>
      <c r="AOO363" s="45"/>
      <c r="AOP363" s="45"/>
      <c r="AOQ363" s="45"/>
      <c r="AOR363" s="45"/>
      <c r="AOS363" s="45"/>
      <c r="AOT363" s="45"/>
      <c r="AOU363" s="45"/>
      <c r="AOV363" s="45"/>
      <c r="AOW363" s="45"/>
      <c r="AOX363" s="45"/>
      <c r="AOY363" s="45"/>
      <c r="AOZ363" s="45"/>
      <c r="APA363" s="45"/>
      <c r="APB363" s="45"/>
      <c r="APC363" s="45"/>
      <c r="APD363" s="45"/>
      <c r="APE363" s="45"/>
      <c r="APF363" s="45"/>
      <c r="APG363" s="45"/>
      <c r="APH363" s="45"/>
      <c r="API363" s="45"/>
      <c r="APJ363" s="45"/>
      <c r="APK363" s="45"/>
      <c r="APL363" s="45"/>
      <c r="APM363" s="45"/>
      <c r="APN363" s="45"/>
      <c r="APO363" s="45"/>
      <c r="APP363" s="45"/>
      <c r="APQ363" s="45"/>
      <c r="APR363" s="45"/>
      <c r="APS363" s="45"/>
      <c r="APT363" s="45"/>
      <c r="APU363" s="45"/>
      <c r="APV363" s="45"/>
      <c r="APW363" s="45"/>
      <c r="APX363" s="45"/>
      <c r="APY363" s="45"/>
      <c r="APZ363" s="45"/>
      <c r="AQA363" s="45"/>
      <c r="AQB363" s="45"/>
      <c r="AQC363" s="45"/>
      <c r="AQD363" s="45"/>
      <c r="AQE363" s="45"/>
      <c r="AQF363" s="45"/>
      <c r="AQG363" s="45"/>
      <c r="AQH363" s="45"/>
      <c r="AQI363" s="45"/>
      <c r="AQJ363" s="45"/>
      <c r="AQK363" s="45"/>
      <c r="AQL363" s="45"/>
      <c r="AQM363" s="45"/>
      <c r="AQN363" s="45"/>
      <c r="AQO363" s="45"/>
      <c r="AQP363" s="45"/>
      <c r="AQQ363" s="45"/>
      <c r="AQR363" s="45"/>
      <c r="AQS363" s="45"/>
      <c r="AQT363" s="45"/>
      <c r="AQU363" s="45"/>
      <c r="AQV363" s="45"/>
      <c r="AQW363" s="45"/>
      <c r="AQX363" s="45"/>
      <c r="AQY363" s="45"/>
      <c r="AQZ363" s="45"/>
      <c r="ARA363" s="45"/>
      <c r="ARB363" s="45"/>
      <c r="ARC363" s="45"/>
      <c r="ARD363" s="45"/>
      <c r="ARE363" s="45"/>
      <c r="ARF363" s="45"/>
      <c r="ARG363" s="45"/>
      <c r="ARH363" s="45"/>
      <c r="ARI363" s="45"/>
      <c r="ARJ363" s="45"/>
      <c r="ARK363" s="45"/>
      <c r="ARL363" s="45"/>
      <c r="ARM363" s="45"/>
      <c r="ARN363" s="45"/>
      <c r="ARO363" s="45"/>
      <c r="ARP363" s="45"/>
      <c r="ARQ363" s="45"/>
      <c r="ARR363" s="45"/>
      <c r="ARS363" s="45"/>
      <c r="ART363" s="45"/>
      <c r="ARU363" s="45"/>
      <c r="ARV363" s="45"/>
      <c r="ARW363" s="45"/>
      <c r="ARX363" s="45"/>
      <c r="ARY363" s="45"/>
      <c r="ARZ363" s="45"/>
      <c r="ASA363" s="45"/>
      <c r="ASB363" s="45"/>
      <c r="ASC363" s="45"/>
      <c r="ASD363" s="45"/>
      <c r="ASE363" s="45"/>
      <c r="ASF363" s="45"/>
      <c r="ASG363" s="45"/>
      <c r="ASH363" s="45"/>
      <c r="ASI363" s="45"/>
      <c r="ASJ363" s="45"/>
      <c r="ASK363" s="45"/>
      <c r="ASL363" s="45"/>
      <c r="ASM363" s="45"/>
      <c r="ASN363" s="45"/>
      <c r="ASO363" s="45"/>
      <c r="ASP363" s="45"/>
      <c r="ASQ363" s="45"/>
      <c r="ASR363" s="45"/>
      <c r="ASS363" s="45"/>
      <c r="AST363" s="45"/>
      <c r="ASU363" s="45"/>
      <c r="ASV363" s="45"/>
      <c r="ASW363" s="45"/>
      <c r="ASX363" s="45"/>
      <c r="ASY363" s="45"/>
      <c r="ASZ363" s="45"/>
      <c r="ATA363" s="45"/>
      <c r="ATB363" s="45"/>
      <c r="ATC363" s="45"/>
      <c r="ATD363" s="45"/>
      <c r="ATE363" s="45"/>
      <c r="ATF363" s="45"/>
      <c r="ATG363" s="45"/>
      <c r="ATH363" s="45"/>
      <c r="ATI363" s="45"/>
      <c r="ATJ363" s="45"/>
      <c r="ATK363" s="45"/>
      <c r="ATL363" s="45"/>
      <c r="ATM363" s="45"/>
      <c r="ATN363" s="45"/>
      <c r="ATO363" s="45"/>
      <c r="ATP363" s="45"/>
      <c r="ATQ363" s="45"/>
      <c r="ATR363" s="45"/>
      <c r="ATS363" s="45"/>
      <c r="ATT363" s="45"/>
      <c r="ATU363" s="45"/>
      <c r="ATV363" s="45"/>
      <c r="ATW363" s="45"/>
      <c r="ATX363" s="45"/>
      <c r="ATY363" s="45"/>
      <c r="ATZ363" s="45"/>
      <c r="AUA363" s="45"/>
      <c r="AUB363" s="45"/>
      <c r="AUC363" s="45"/>
      <c r="AUD363" s="45"/>
      <c r="AUE363" s="45"/>
      <c r="AUF363" s="45"/>
      <c r="AUG363" s="45"/>
      <c r="AUH363" s="45"/>
      <c r="AUI363" s="45"/>
      <c r="AUJ363" s="45"/>
      <c r="AUK363" s="45"/>
      <c r="AUL363" s="45"/>
      <c r="AUM363" s="45"/>
      <c r="AUN363" s="45"/>
      <c r="AUO363" s="45"/>
      <c r="AUP363" s="45"/>
      <c r="AUQ363" s="45"/>
      <c r="AUR363" s="45"/>
      <c r="AUS363" s="45"/>
      <c r="AUT363" s="45"/>
      <c r="AUU363" s="45"/>
      <c r="AUV363" s="45"/>
      <c r="AUW363" s="45"/>
      <c r="AUX363" s="45"/>
      <c r="AUY363" s="45"/>
      <c r="AUZ363" s="45"/>
      <c r="AVA363" s="45"/>
      <c r="AVB363" s="45"/>
      <c r="AVC363" s="45"/>
      <c r="AVD363" s="45"/>
      <c r="AVE363" s="45"/>
      <c r="AVF363" s="45"/>
      <c r="AVG363" s="45"/>
      <c r="AVH363" s="45"/>
      <c r="AVI363" s="45"/>
      <c r="AVJ363" s="45"/>
      <c r="AVK363" s="45"/>
      <c r="AVL363" s="45"/>
      <c r="AVM363" s="45"/>
      <c r="AVN363" s="45"/>
      <c r="AVO363" s="45"/>
      <c r="AVP363" s="45"/>
      <c r="AVQ363" s="45"/>
      <c r="AVR363" s="45"/>
      <c r="AVS363" s="45"/>
      <c r="AVT363" s="45"/>
      <c r="AVU363" s="45"/>
      <c r="AVV363" s="45"/>
      <c r="AVW363" s="45"/>
      <c r="AVX363" s="45"/>
      <c r="AVY363" s="45"/>
      <c r="AVZ363" s="45"/>
      <c r="AWA363" s="45"/>
      <c r="AWB363" s="45"/>
      <c r="AWC363" s="45"/>
      <c r="AWD363" s="45"/>
      <c r="AWE363" s="45"/>
      <c r="AWF363" s="45"/>
      <c r="AWG363" s="45"/>
      <c r="AWH363" s="45"/>
      <c r="AWI363" s="45"/>
      <c r="AWJ363" s="45"/>
      <c r="AWK363" s="45"/>
      <c r="AWL363" s="45"/>
      <c r="AWM363" s="45"/>
      <c r="AWN363" s="45"/>
      <c r="AWO363" s="45"/>
      <c r="AWP363" s="45"/>
      <c r="AWQ363" s="45"/>
      <c r="AWR363" s="45"/>
      <c r="AWS363" s="45"/>
      <c r="AWT363" s="45"/>
      <c r="AWU363" s="45"/>
      <c r="AWV363" s="45"/>
      <c r="AWW363" s="45"/>
      <c r="AWX363" s="45"/>
      <c r="AWY363" s="45"/>
      <c r="AWZ363" s="45"/>
      <c r="AXA363" s="45"/>
      <c r="AXB363" s="45"/>
      <c r="AXC363" s="45"/>
      <c r="AXD363" s="45"/>
      <c r="AXE363" s="45"/>
      <c r="AXF363" s="45"/>
      <c r="AXG363" s="45"/>
      <c r="AXH363" s="45"/>
      <c r="AXI363" s="45"/>
      <c r="AXJ363" s="45"/>
      <c r="AXK363" s="45"/>
      <c r="AXL363" s="45"/>
      <c r="AXM363" s="45"/>
      <c r="AXN363" s="45"/>
      <c r="AXO363" s="45"/>
      <c r="AXP363" s="45"/>
      <c r="AXQ363" s="45"/>
      <c r="AXR363" s="45"/>
      <c r="AXS363" s="45"/>
      <c r="AXT363" s="45"/>
      <c r="AXU363" s="45"/>
      <c r="AXV363" s="45"/>
      <c r="AXW363" s="45"/>
      <c r="AXX363" s="45"/>
      <c r="AXY363" s="45"/>
      <c r="AXZ363" s="45"/>
      <c r="AYA363" s="45"/>
      <c r="AYB363" s="45"/>
      <c r="AYC363" s="45"/>
      <c r="AYD363" s="45"/>
      <c r="AYE363" s="45"/>
      <c r="AYF363" s="45"/>
      <c r="AYG363" s="45"/>
      <c r="AYH363" s="45"/>
      <c r="AYI363" s="45"/>
      <c r="AYJ363" s="45"/>
      <c r="AYK363" s="45"/>
      <c r="AYL363" s="45"/>
      <c r="AYM363" s="45"/>
      <c r="AYN363" s="45"/>
      <c r="AYO363" s="45"/>
      <c r="AYP363" s="45"/>
      <c r="AYQ363" s="45"/>
      <c r="AYR363" s="45"/>
      <c r="AYS363" s="45"/>
      <c r="AYT363" s="45"/>
      <c r="AYU363" s="45"/>
      <c r="AYV363" s="45"/>
      <c r="AYW363" s="45"/>
      <c r="AYX363" s="45"/>
      <c r="AYY363" s="45"/>
      <c r="AYZ363" s="45"/>
      <c r="AZA363" s="45"/>
      <c r="AZB363" s="45"/>
      <c r="AZC363" s="45"/>
      <c r="AZD363" s="45"/>
      <c r="AZE363" s="45"/>
      <c r="AZF363" s="45"/>
      <c r="AZG363" s="45"/>
      <c r="AZH363" s="45"/>
      <c r="AZI363" s="45"/>
      <c r="AZJ363" s="45"/>
      <c r="AZK363" s="45"/>
      <c r="AZL363" s="45"/>
      <c r="AZM363" s="45"/>
      <c r="AZN363" s="45"/>
      <c r="AZO363" s="45"/>
      <c r="AZP363" s="45"/>
      <c r="AZQ363" s="45"/>
      <c r="AZR363" s="45"/>
      <c r="AZS363" s="45"/>
      <c r="AZT363" s="45"/>
      <c r="AZU363" s="45"/>
      <c r="AZV363" s="45"/>
      <c r="AZW363" s="45"/>
      <c r="AZX363" s="45"/>
      <c r="AZY363" s="45"/>
      <c r="AZZ363" s="45"/>
      <c r="BAA363" s="45"/>
      <c r="BAB363" s="45"/>
      <c r="BAC363" s="45"/>
      <c r="BAD363" s="45"/>
      <c r="BAE363" s="45"/>
      <c r="BAF363" s="45"/>
      <c r="BAG363" s="45"/>
      <c r="BAH363" s="45"/>
      <c r="BAI363" s="45"/>
      <c r="BAJ363" s="45"/>
      <c r="BAK363" s="45"/>
      <c r="BAL363" s="45"/>
      <c r="BAM363" s="45"/>
      <c r="BAN363" s="45"/>
      <c r="BAO363" s="45"/>
      <c r="BAP363" s="45"/>
      <c r="BAQ363" s="45"/>
      <c r="BAR363" s="45"/>
      <c r="BAS363" s="45"/>
      <c r="BAT363" s="45"/>
      <c r="BAU363" s="45"/>
      <c r="BAV363" s="45"/>
      <c r="BAW363" s="45"/>
      <c r="BAX363" s="45"/>
      <c r="BAY363" s="45"/>
      <c r="BAZ363" s="45"/>
      <c r="BBA363" s="45"/>
      <c r="BBB363" s="45"/>
      <c r="BBC363" s="45"/>
      <c r="BBD363" s="45"/>
      <c r="BBE363" s="45"/>
      <c r="BBF363" s="45"/>
      <c r="BBG363" s="45"/>
      <c r="BBH363" s="45"/>
      <c r="BBI363" s="45"/>
      <c r="BBJ363" s="45"/>
      <c r="BBK363" s="45"/>
      <c r="BBL363" s="45"/>
      <c r="BBM363" s="45"/>
      <c r="BBN363" s="45"/>
      <c r="BBO363" s="45"/>
      <c r="BBP363" s="45"/>
      <c r="BBQ363" s="45"/>
      <c r="BBR363" s="45"/>
      <c r="BBS363" s="45"/>
      <c r="BBT363" s="45"/>
      <c r="BBU363" s="45"/>
      <c r="BBV363" s="45"/>
      <c r="BBW363" s="45"/>
      <c r="BBX363" s="45"/>
      <c r="BBY363" s="45"/>
      <c r="BBZ363" s="45"/>
      <c r="BCA363" s="45"/>
      <c r="BCB363" s="45"/>
      <c r="BCC363" s="45"/>
      <c r="BCD363" s="45"/>
      <c r="BCE363" s="45"/>
      <c r="BCF363" s="45"/>
      <c r="BCG363" s="45"/>
      <c r="BCH363" s="45"/>
      <c r="BCI363" s="45"/>
      <c r="BCJ363" s="45"/>
      <c r="BCK363" s="45"/>
      <c r="BCL363" s="45"/>
      <c r="BCM363" s="45"/>
      <c r="BCN363" s="45"/>
      <c r="BCO363" s="45"/>
      <c r="BCP363" s="45"/>
      <c r="BCQ363" s="45"/>
      <c r="BCR363" s="45"/>
      <c r="BCS363" s="45"/>
      <c r="BCT363" s="45"/>
      <c r="BCU363" s="45"/>
      <c r="BCV363" s="45"/>
      <c r="BCW363" s="45"/>
      <c r="BCX363" s="45"/>
      <c r="BCY363" s="45"/>
      <c r="BCZ363" s="45"/>
      <c r="BDA363" s="45"/>
      <c r="BDB363" s="45"/>
      <c r="BDC363" s="45"/>
      <c r="BDD363" s="45"/>
      <c r="BDE363" s="45"/>
      <c r="BDF363" s="45"/>
      <c r="BDG363" s="45"/>
      <c r="BDH363" s="45"/>
      <c r="BDI363" s="45"/>
      <c r="BDJ363" s="45"/>
      <c r="BDK363" s="45"/>
      <c r="BDL363" s="45"/>
      <c r="BDM363" s="45"/>
      <c r="BDN363" s="45"/>
      <c r="BDO363" s="45"/>
      <c r="BDP363" s="45"/>
      <c r="BDQ363" s="45"/>
      <c r="BDR363" s="45"/>
      <c r="BDS363" s="45"/>
      <c r="BDT363" s="45"/>
      <c r="BDU363" s="45"/>
      <c r="BDV363" s="45"/>
      <c r="BDW363" s="45"/>
      <c r="BDX363" s="45"/>
      <c r="BDY363" s="45"/>
      <c r="BDZ363" s="45"/>
      <c r="BEA363" s="45"/>
      <c r="BEB363" s="45"/>
      <c r="BEC363" s="45"/>
      <c r="BED363" s="45"/>
      <c r="BEE363" s="45"/>
      <c r="BEF363" s="45"/>
      <c r="BEG363" s="45"/>
      <c r="BEH363" s="45"/>
      <c r="BEI363" s="45"/>
      <c r="BEJ363" s="45"/>
      <c r="BEK363" s="45"/>
      <c r="BEL363" s="45"/>
      <c r="BEM363" s="45"/>
      <c r="BEN363" s="45"/>
      <c r="BEO363" s="45"/>
      <c r="BEP363" s="45"/>
      <c r="BEQ363" s="45"/>
      <c r="BER363" s="45"/>
      <c r="BES363" s="45"/>
      <c r="BET363" s="45"/>
      <c r="BEU363" s="45"/>
      <c r="BEV363" s="45"/>
      <c r="BEW363" s="45"/>
      <c r="BEX363" s="45"/>
      <c r="BEY363" s="45"/>
      <c r="BEZ363" s="45"/>
      <c r="BFA363" s="45"/>
      <c r="BFB363" s="45"/>
      <c r="BFC363" s="45"/>
      <c r="BFD363" s="45"/>
      <c r="BFE363" s="45"/>
      <c r="BFF363" s="45"/>
      <c r="BFG363" s="45"/>
      <c r="BFH363" s="45"/>
      <c r="BFI363" s="45"/>
      <c r="BFJ363" s="45"/>
      <c r="BFK363" s="45"/>
      <c r="BFL363" s="45"/>
      <c r="BFM363" s="45"/>
      <c r="BFN363" s="45"/>
      <c r="BFO363" s="45"/>
      <c r="BFP363" s="45"/>
      <c r="BFQ363" s="45"/>
      <c r="BFR363" s="45"/>
      <c r="BFS363" s="45"/>
      <c r="BFT363" s="45"/>
      <c r="BFU363" s="45"/>
      <c r="BFV363" s="45"/>
      <c r="BFW363" s="45"/>
      <c r="BFX363" s="45"/>
      <c r="BFY363" s="45"/>
      <c r="BFZ363" s="45"/>
      <c r="BGA363" s="45"/>
      <c r="BGB363" s="45"/>
      <c r="BGC363" s="45"/>
      <c r="BGD363" s="45"/>
      <c r="BGE363" s="45"/>
      <c r="BGF363" s="45"/>
      <c r="BGG363" s="45"/>
      <c r="BGH363" s="45"/>
      <c r="BGI363" s="45"/>
      <c r="BGJ363" s="45"/>
      <c r="BGK363" s="45"/>
      <c r="BGL363" s="45"/>
      <c r="BGM363" s="45"/>
      <c r="BGN363" s="45"/>
      <c r="BGO363" s="45"/>
      <c r="BGP363" s="45"/>
      <c r="BGQ363" s="45"/>
      <c r="BGR363" s="45"/>
      <c r="BGS363" s="45"/>
      <c r="BGT363" s="45"/>
      <c r="BGU363" s="45"/>
      <c r="BGV363" s="45"/>
      <c r="BGW363" s="45"/>
      <c r="BGX363" s="45"/>
      <c r="BGY363" s="45"/>
      <c r="BGZ363" s="45"/>
      <c r="BHA363" s="45"/>
      <c r="BHB363" s="45"/>
      <c r="BHC363" s="45"/>
      <c r="BHD363" s="45"/>
      <c r="BHE363" s="45"/>
      <c r="BHF363" s="45"/>
      <c r="BHG363" s="45"/>
      <c r="BHH363" s="45"/>
      <c r="BHI363" s="45"/>
      <c r="BHJ363" s="45"/>
      <c r="BHK363" s="45"/>
      <c r="BHL363" s="45"/>
      <c r="BHM363" s="45"/>
      <c r="BHN363" s="45"/>
      <c r="BHO363" s="45"/>
      <c r="BHP363" s="45"/>
      <c r="BHQ363" s="45"/>
      <c r="BHR363" s="45"/>
      <c r="BHS363" s="45"/>
      <c r="BHT363" s="45"/>
      <c r="BHU363" s="45"/>
      <c r="BHV363" s="45"/>
      <c r="BHW363" s="45"/>
      <c r="BHX363" s="45"/>
      <c r="BHY363" s="45"/>
      <c r="BHZ363" s="45"/>
      <c r="BIA363" s="45"/>
      <c r="BIB363" s="45"/>
      <c r="BIC363" s="45"/>
      <c r="BID363" s="45"/>
      <c r="BIE363" s="45"/>
      <c r="BIF363" s="45"/>
      <c r="BIG363" s="45"/>
      <c r="BIH363" s="45"/>
      <c r="BII363" s="45"/>
      <c r="BIJ363" s="45"/>
      <c r="BIK363" s="45"/>
      <c r="BIL363" s="45"/>
      <c r="BIM363" s="45"/>
      <c r="BIN363" s="45"/>
      <c r="BIO363" s="45"/>
      <c r="BIP363" s="45"/>
      <c r="BIQ363" s="45"/>
      <c r="BIR363" s="45"/>
      <c r="BIS363" s="45"/>
      <c r="BIT363" s="45"/>
      <c r="BIU363" s="45"/>
      <c r="BIV363" s="45"/>
      <c r="BIW363" s="45"/>
      <c r="BIX363" s="45"/>
      <c r="BIY363" s="45"/>
      <c r="BIZ363" s="45"/>
      <c r="BJA363" s="45"/>
      <c r="BJB363" s="45"/>
      <c r="BJC363" s="45"/>
      <c r="BJD363" s="45"/>
      <c r="BJE363" s="45"/>
      <c r="BJF363" s="45"/>
      <c r="BJG363" s="45"/>
      <c r="BJH363" s="45"/>
      <c r="BJI363" s="45"/>
      <c r="BJJ363" s="45"/>
      <c r="BJK363" s="45"/>
      <c r="BJL363" s="45"/>
      <c r="BJM363" s="45"/>
      <c r="BJN363" s="45"/>
      <c r="BJO363" s="45"/>
      <c r="BJP363" s="45"/>
      <c r="BJQ363" s="45"/>
      <c r="BJR363" s="45"/>
      <c r="BJS363" s="45"/>
      <c r="BJT363" s="45"/>
      <c r="BJU363" s="45"/>
      <c r="BJV363" s="45"/>
      <c r="BJW363" s="45"/>
      <c r="BJX363" s="45"/>
      <c r="BJY363" s="45"/>
      <c r="BJZ363" s="45"/>
      <c r="BKA363" s="45"/>
      <c r="BKB363" s="45"/>
      <c r="BKC363" s="45"/>
      <c r="BKD363" s="45"/>
      <c r="BKE363" s="45"/>
      <c r="BKF363" s="45"/>
      <c r="BKG363" s="45"/>
      <c r="BKH363" s="45"/>
      <c r="BKI363" s="45"/>
      <c r="BKJ363" s="45"/>
      <c r="BKK363" s="45"/>
      <c r="BKL363" s="45"/>
      <c r="BKM363" s="45"/>
      <c r="BKN363" s="45"/>
      <c r="BKO363" s="45"/>
      <c r="BKP363" s="45"/>
      <c r="BKQ363" s="45"/>
      <c r="BKR363" s="45"/>
      <c r="BKS363" s="45"/>
      <c r="BKT363" s="45"/>
      <c r="BKU363" s="45"/>
      <c r="BKV363" s="45"/>
      <c r="BKW363" s="45"/>
      <c r="BKX363" s="45"/>
      <c r="BKY363" s="45"/>
      <c r="BKZ363" s="45"/>
      <c r="BLA363" s="45"/>
      <c r="BLB363" s="45"/>
      <c r="BLC363" s="45"/>
      <c r="BLD363" s="45"/>
      <c r="BLE363" s="45"/>
      <c r="BLF363" s="45"/>
      <c r="BLG363" s="45"/>
      <c r="BLH363" s="45"/>
      <c r="BLI363" s="45"/>
      <c r="BLJ363" s="45"/>
      <c r="BLK363" s="45"/>
      <c r="BLL363" s="45"/>
      <c r="BLM363" s="45"/>
      <c r="BLN363" s="45"/>
      <c r="BLO363" s="45"/>
      <c r="BLP363" s="45"/>
      <c r="BLQ363" s="45"/>
      <c r="BLR363" s="45"/>
      <c r="BLS363" s="45"/>
      <c r="BLT363" s="45"/>
      <c r="BLU363" s="45"/>
      <c r="BLV363" s="45"/>
      <c r="BLW363" s="45"/>
      <c r="BLX363" s="45"/>
      <c r="BLY363" s="45"/>
      <c r="BLZ363" s="45"/>
      <c r="BMA363" s="45"/>
      <c r="BMB363" s="45"/>
      <c r="BMC363" s="45"/>
      <c r="BMD363" s="45"/>
      <c r="BME363" s="45"/>
      <c r="BMF363" s="45"/>
      <c r="BMG363" s="45"/>
      <c r="BMH363" s="45"/>
      <c r="BMI363" s="45"/>
      <c r="BMJ363" s="45"/>
      <c r="BMK363" s="45"/>
      <c r="BML363" s="45"/>
      <c r="BMM363" s="45"/>
      <c r="BMN363" s="45"/>
      <c r="BMO363" s="45"/>
      <c r="BMP363" s="45"/>
      <c r="BMQ363" s="45"/>
      <c r="BMR363" s="45"/>
      <c r="BMS363" s="45"/>
      <c r="BMT363" s="45"/>
      <c r="BMU363" s="45"/>
      <c r="BMV363" s="45"/>
      <c r="BMW363" s="45"/>
      <c r="BMX363" s="45"/>
      <c r="BMY363" s="45"/>
      <c r="BMZ363" s="45"/>
      <c r="BNA363" s="45"/>
      <c r="BNB363" s="45"/>
      <c r="BNC363" s="45"/>
      <c r="BND363" s="45"/>
      <c r="BNE363" s="45"/>
      <c r="BNF363" s="45"/>
      <c r="BNG363" s="45"/>
      <c r="BNH363" s="45"/>
      <c r="BNI363" s="45"/>
      <c r="BNJ363" s="45"/>
      <c r="BNK363" s="45"/>
      <c r="BNL363" s="45"/>
      <c r="BNM363" s="45"/>
      <c r="BNN363" s="45"/>
      <c r="BNO363" s="45"/>
      <c r="BNP363" s="45"/>
      <c r="BNQ363" s="45"/>
      <c r="BNR363" s="45"/>
      <c r="BNS363" s="45"/>
      <c r="BNT363" s="45"/>
      <c r="BNU363" s="45"/>
      <c r="BNV363" s="45"/>
      <c r="BNW363" s="45"/>
      <c r="BNX363" s="45"/>
      <c r="BNY363" s="45"/>
      <c r="BNZ363" s="45"/>
      <c r="BOA363" s="45"/>
      <c r="BOB363" s="45"/>
      <c r="BOC363" s="45"/>
      <c r="BOD363" s="45"/>
      <c r="BOE363" s="45"/>
      <c r="BOF363" s="45"/>
      <c r="BOG363" s="45"/>
      <c r="BOH363" s="45"/>
      <c r="BOI363" s="45"/>
      <c r="BOJ363" s="45"/>
      <c r="BOK363" s="45"/>
      <c r="BOL363" s="45"/>
      <c r="BOM363" s="45"/>
      <c r="BON363" s="45"/>
      <c r="BOO363" s="45"/>
      <c r="BOP363" s="45"/>
      <c r="BOQ363" s="45"/>
      <c r="BOR363" s="45"/>
      <c r="BOS363" s="45"/>
      <c r="BOT363" s="45"/>
      <c r="BOU363" s="45"/>
      <c r="BOV363" s="45"/>
      <c r="BOW363" s="45"/>
      <c r="BOX363" s="45"/>
      <c r="BOY363" s="45"/>
      <c r="BOZ363" s="45"/>
      <c r="BPA363" s="45"/>
      <c r="BPB363" s="45"/>
      <c r="BPC363" s="45"/>
      <c r="BPD363" s="45"/>
      <c r="BPE363" s="45"/>
      <c r="BPF363" s="45"/>
      <c r="BPG363" s="45"/>
      <c r="BPH363" s="45"/>
      <c r="BPI363" s="45"/>
      <c r="BPJ363" s="45"/>
      <c r="BPK363" s="45"/>
      <c r="BPL363" s="45"/>
      <c r="BPM363" s="45"/>
      <c r="BPN363" s="45"/>
      <c r="BPO363" s="45"/>
      <c r="BPP363" s="45"/>
      <c r="BPQ363" s="45"/>
      <c r="BPR363" s="45"/>
      <c r="BPS363" s="45"/>
      <c r="BPT363" s="45"/>
      <c r="BPU363" s="45"/>
      <c r="BPV363" s="45"/>
      <c r="BPW363" s="45"/>
      <c r="BPX363" s="45"/>
      <c r="BPY363" s="45"/>
      <c r="BPZ363" s="45"/>
      <c r="BQA363" s="45"/>
      <c r="BQB363" s="45"/>
      <c r="BQC363" s="45"/>
      <c r="BQD363" s="45"/>
      <c r="BQE363" s="45"/>
      <c r="BQF363" s="45"/>
      <c r="BQG363" s="45"/>
      <c r="BQH363" s="45"/>
      <c r="BQI363" s="45"/>
      <c r="BQJ363" s="45"/>
      <c r="BQK363" s="45"/>
      <c r="BQL363" s="45"/>
      <c r="BQM363" s="45"/>
      <c r="BQN363" s="45"/>
      <c r="BQO363" s="45"/>
      <c r="BQP363" s="45"/>
      <c r="BQQ363" s="45"/>
      <c r="BQR363" s="45"/>
      <c r="BQS363" s="45"/>
      <c r="BQT363" s="45"/>
      <c r="BQU363" s="45"/>
      <c r="BQV363" s="45"/>
      <c r="BQW363" s="45"/>
      <c r="BQX363" s="45"/>
      <c r="BQY363" s="45"/>
      <c r="BQZ363" s="45"/>
      <c r="BRA363" s="45"/>
      <c r="BRB363" s="45"/>
      <c r="BRC363" s="45"/>
      <c r="BRD363" s="45"/>
      <c r="BRE363" s="45"/>
      <c r="BRF363" s="45"/>
      <c r="BRG363" s="45"/>
      <c r="BRH363" s="45"/>
      <c r="BRI363" s="45"/>
      <c r="BRJ363" s="45"/>
      <c r="BRK363" s="45"/>
      <c r="BRL363" s="45"/>
      <c r="BRM363" s="45"/>
      <c r="BRN363" s="45"/>
      <c r="BRO363" s="45"/>
      <c r="BRP363" s="45"/>
      <c r="BRQ363" s="45"/>
      <c r="BRR363" s="45"/>
      <c r="BRS363" s="45"/>
      <c r="BRT363" s="45"/>
      <c r="BRU363" s="45"/>
      <c r="BRV363" s="45"/>
      <c r="BRW363" s="45"/>
      <c r="BRX363" s="45"/>
      <c r="BRY363" s="45"/>
      <c r="BRZ363" s="45"/>
      <c r="BSA363" s="45"/>
      <c r="BSB363" s="45"/>
      <c r="BSC363" s="45"/>
      <c r="BSD363" s="45"/>
      <c r="BSE363" s="45"/>
      <c r="BSF363" s="45"/>
      <c r="BSG363" s="45"/>
      <c r="BSH363" s="45"/>
      <c r="BSI363" s="45"/>
      <c r="BSJ363" s="45"/>
      <c r="BSK363" s="45"/>
      <c r="BSL363" s="45"/>
      <c r="BSM363" s="45"/>
      <c r="BSN363" s="45"/>
      <c r="BSO363" s="45"/>
      <c r="BSP363" s="45"/>
      <c r="BSQ363" s="45"/>
      <c r="BSR363" s="45"/>
      <c r="BSS363" s="45"/>
      <c r="BST363" s="45"/>
      <c r="BSU363" s="45"/>
      <c r="BSV363" s="45"/>
      <c r="BSW363" s="45"/>
      <c r="BSX363" s="45"/>
      <c r="BSY363" s="45"/>
      <c r="BSZ363" s="45"/>
      <c r="BTA363" s="45"/>
      <c r="BTB363" s="45"/>
      <c r="BTC363" s="45"/>
      <c r="BTD363" s="45"/>
      <c r="BTE363" s="45"/>
      <c r="BTF363" s="45"/>
      <c r="BTG363" s="45"/>
      <c r="BTH363" s="45"/>
      <c r="BTI363" s="45"/>
      <c r="BTJ363" s="45"/>
      <c r="BTK363" s="45"/>
      <c r="BTL363" s="45"/>
      <c r="BTM363" s="45"/>
      <c r="BTN363" s="45"/>
      <c r="BTO363" s="45"/>
      <c r="BTP363" s="45"/>
      <c r="BTQ363" s="45"/>
      <c r="BTR363" s="45"/>
      <c r="BTS363" s="45"/>
      <c r="BTT363" s="45"/>
      <c r="BTU363" s="45"/>
      <c r="BTV363" s="45"/>
      <c r="BTW363" s="45"/>
      <c r="BTX363" s="45"/>
      <c r="BTY363" s="45"/>
      <c r="BTZ363" s="45"/>
      <c r="BUA363" s="45"/>
      <c r="BUB363" s="45"/>
      <c r="BUC363" s="45"/>
      <c r="BUD363" s="45"/>
      <c r="BUE363" s="45"/>
      <c r="BUF363" s="45"/>
      <c r="BUG363" s="45"/>
      <c r="BUH363" s="45"/>
      <c r="BUI363" s="45"/>
      <c r="BUJ363" s="45"/>
      <c r="BUK363" s="45"/>
      <c r="BUL363" s="45"/>
      <c r="BUM363" s="45"/>
      <c r="BUN363" s="45"/>
      <c r="BUO363" s="45"/>
      <c r="BUP363" s="45"/>
      <c r="BUQ363" s="45"/>
      <c r="BUR363" s="45"/>
      <c r="BUS363" s="45"/>
      <c r="BUT363" s="45"/>
      <c r="BUU363" s="45"/>
      <c r="BUV363" s="45"/>
      <c r="BUW363" s="45"/>
      <c r="BUX363" s="45"/>
      <c r="BUY363" s="45"/>
      <c r="BUZ363" s="45"/>
      <c r="BVA363" s="45"/>
      <c r="BVB363" s="45"/>
      <c r="BVC363" s="45"/>
      <c r="BVD363" s="45"/>
      <c r="BVE363" s="45"/>
      <c r="BVF363" s="45"/>
      <c r="BVG363" s="45"/>
      <c r="BVH363" s="45"/>
      <c r="BVI363" s="45"/>
      <c r="BVJ363" s="45"/>
      <c r="BVK363" s="45"/>
      <c r="BVL363" s="45"/>
      <c r="BVM363" s="45"/>
      <c r="BVN363" s="45"/>
      <c r="BVO363" s="45"/>
      <c r="BVP363" s="45"/>
      <c r="BVQ363" s="45"/>
      <c r="BVR363" s="45"/>
      <c r="BVS363" s="45"/>
      <c r="BVT363" s="45"/>
      <c r="BVU363" s="45"/>
      <c r="BVV363" s="45"/>
      <c r="BVW363" s="45"/>
      <c r="BVX363" s="45"/>
      <c r="BVY363" s="45"/>
      <c r="BVZ363" s="45"/>
      <c r="BWA363" s="45"/>
      <c r="BWB363" s="45"/>
      <c r="BWC363" s="45"/>
      <c r="BWD363" s="45"/>
      <c r="BWE363" s="45"/>
      <c r="BWF363" s="45"/>
      <c r="BWG363" s="45"/>
      <c r="BWH363" s="45"/>
      <c r="BWI363" s="45"/>
      <c r="BWJ363" s="45"/>
      <c r="BWK363" s="45"/>
      <c r="BWL363" s="45"/>
      <c r="BWM363" s="45"/>
      <c r="BWN363" s="45"/>
      <c r="BWO363" s="45"/>
      <c r="BWP363" s="45"/>
      <c r="BWQ363" s="45"/>
      <c r="BWR363" s="45"/>
      <c r="BWS363" s="45"/>
      <c r="BWT363" s="45"/>
      <c r="BWU363" s="45"/>
      <c r="BWV363" s="45"/>
      <c r="BWW363" s="45"/>
      <c r="BWX363" s="45"/>
      <c r="BWY363" s="45"/>
      <c r="BWZ363" s="45"/>
      <c r="BXA363" s="45"/>
      <c r="BXB363" s="45"/>
      <c r="BXC363" s="45"/>
      <c r="BXD363" s="45"/>
      <c r="BXE363" s="45"/>
      <c r="BXF363" s="45"/>
      <c r="BXG363" s="45"/>
      <c r="BXH363" s="45"/>
      <c r="BXI363" s="45"/>
      <c r="BXJ363" s="45"/>
      <c r="BXK363" s="45"/>
      <c r="BXL363" s="45"/>
      <c r="BXM363" s="45"/>
      <c r="BXN363" s="45"/>
      <c r="BXO363" s="45"/>
      <c r="BXP363" s="45"/>
      <c r="BXQ363" s="45"/>
      <c r="BXR363" s="45"/>
      <c r="BXS363" s="45"/>
      <c r="BXT363" s="45"/>
      <c r="BXU363" s="45"/>
      <c r="BXV363" s="45"/>
      <c r="BXW363" s="45"/>
      <c r="BXX363" s="45"/>
      <c r="BXY363" s="45"/>
      <c r="BXZ363" s="45"/>
      <c r="BYA363" s="45"/>
      <c r="BYB363" s="45"/>
      <c r="BYC363" s="45"/>
      <c r="BYD363" s="45"/>
      <c r="BYE363" s="45"/>
      <c r="BYF363" s="45"/>
      <c r="BYG363" s="45"/>
      <c r="BYH363" s="45"/>
      <c r="BYI363" s="45"/>
      <c r="BYJ363" s="45"/>
      <c r="BYK363" s="45"/>
      <c r="BYL363" s="45"/>
      <c r="BYM363" s="45"/>
      <c r="BYN363" s="45"/>
      <c r="BYO363" s="45"/>
      <c r="BYP363" s="45"/>
      <c r="BYQ363" s="45"/>
      <c r="BYR363" s="45"/>
      <c r="BYS363" s="45"/>
      <c r="BYT363" s="45"/>
      <c r="BYU363" s="45"/>
      <c r="BYV363" s="45"/>
      <c r="BYW363" s="45"/>
      <c r="BYX363" s="45"/>
      <c r="BYY363" s="45"/>
      <c r="BYZ363" s="45"/>
      <c r="BZA363" s="45"/>
      <c r="BZB363" s="45"/>
      <c r="BZC363" s="45"/>
      <c r="BZD363" s="45"/>
      <c r="BZE363" s="45"/>
      <c r="BZF363" s="45"/>
      <c r="BZG363" s="45"/>
      <c r="BZH363" s="45"/>
      <c r="BZI363" s="45"/>
      <c r="BZJ363" s="45"/>
      <c r="BZK363" s="45"/>
      <c r="BZL363" s="45"/>
      <c r="BZM363" s="45"/>
      <c r="BZN363" s="45"/>
      <c r="BZO363" s="45"/>
      <c r="BZP363" s="45"/>
      <c r="BZQ363" s="45"/>
      <c r="BZR363" s="45"/>
      <c r="BZS363" s="45"/>
      <c r="BZT363" s="45"/>
      <c r="BZU363" s="45"/>
      <c r="BZV363" s="45"/>
      <c r="BZW363" s="45"/>
      <c r="BZX363" s="45"/>
      <c r="BZY363" s="45"/>
      <c r="BZZ363" s="45"/>
      <c r="CAA363" s="45"/>
      <c r="CAB363" s="45"/>
      <c r="CAC363" s="45"/>
      <c r="CAD363" s="45"/>
      <c r="CAE363" s="45"/>
      <c r="CAF363" s="45"/>
      <c r="CAG363" s="45"/>
      <c r="CAH363" s="45"/>
      <c r="CAI363" s="45"/>
      <c r="CAJ363" s="45"/>
      <c r="CAK363" s="45"/>
      <c r="CAL363" s="45"/>
      <c r="CAM363" s="45"/>
      <c r="CAN363" s="45"/>
      <c r="CAO363" s="45"/>
      <c r="CAP363" s="45"/>
      <c r="CAQ363" s="45"/>
      <c r="CAR363" s="45"/>
      <c r="CAS363" s="45"/>
      <c r="CAT363" s="45"/>
      <c r="CAU363" s="45"/>
      <c r="CAV363" s="45"/>
      <c r="CAW363" s="45"/>
      <c r="CAX363" s="45"/>
      <c r="CAY363" s="45"/>
      <c r="CAZ363" s="45"/>
      <c r="CBA363" s="45"/>
      <c r="CBB363" s="45"/>
      <c r="CBC363" s="45"/>
      <c r="CBD363" s="45"/>
      <c r="CBE363" s="45"/>
      <c r="CBF363" s="45"/>
      <c r="CBG363" s="45"/>
      <c r="CBH363" s="45"/>
      <c r="CBI363" s="45"/>
      <c r="CBJ363" s="45"/>
      <c r="CBK363" s="45"/>
      <c r="CBL363" s="45"/>
      <c r="CBM363" s="45"/>
      <c r="CBN363" s="45"/>
      <c r="CBO363" s="45"/>
      <c r="CBP363" s="45"/>
      <c r="CBQ363" s="45"/>
      <c r="CBR363" s="45"/>
      <c r="CBS363" s="45"/>
      <c r="CBT363" s="45"/>
      <c r="CBU363" s="45"/>
      <c r="CBV363" s="45"/>
      <c r="CBW363" s="45"/>
      <c r="CBX363" s="45"/>
      <c r="CBY363" s="45"/>
      <c r="CBZ363" s="45"/>
      <c r="CCA363" s="45"/>
      <c r="CCB363" s="45"/>
      <c r="CCC363" s="45"/>
      <c r="CCD363" s="45"/>
      <c r="CCE363" s="45"/>
      <c r="CCF363" s="45"/>
      <c r="CCG363" s="45"/>
      <c r="CCH363" s="45"/>
      <c r="CCI363" s="45"/>
      <c r="CCJ363" s="45"/>
      <c r="CCK363" s="45"/>
      <c r="CCL363" s="45"/>
      <c r="CCM363" s="45"/>
      <c r="CCN363" s="45"/>
      <c r="CCO363" s="45"/>
      <c r="CCP363" s="45"/>
      <c r="CCQ363" s="45"/>
      <c r="CCR363" s="45"/>
      <c r="CCS363" s="45"/>
      <c r="CCT363" s="45"/>
      <c r="CCU363" s="45"/>
      <c r="CCV363" s="45"/>
      <c r="CCW363" s="45"/>
      <c r="CCX363" s="45"/>
      <c r="CCY363" s="45"/>
      <c r="CCZ363" s="45"/>
      <c r="CDA363" s="45"/>
      <c r="CDB363" s="45"/>
      <c r="CDC363" s="45"/>
      <c r="CDD363" s="45"/>
      <c r="CDE363" s="45"/>
      <c r="CDF363" s="45"/>
      <c r="CDG363" s="45"/>
      <c r="CDH363" s="45"/>
      <c r="CDI363" s="45"/>
      <c r="CDJ363" s="45"/>
      <c r="CDK363" s="45"/>
      <c r="CDL363" s="45"/>
      <c r="CDM363" s="45"/>
      <c r="CDN363" s="45"/>
      <c r="CDO363" s="45"/>
      <c r="CDP363" s="45"/>
      <c r="CDQ363" s="45"/>
      <c r="CDR363" s="45"/>
      <c r="CDS363" s="45"/>
      <c r="CDT363" s="45"/>
      <c r="CDU363" s="45"/>
      <c r="CDV363" s="45"/>
      <c r="CDW363" s="45"/>
      <c r="CDX363" s="45"/>
      <c r="CDY363" s="45"/>
      <c r="CDZ363" s="45"/>
      <c r="CEA363" s="45"/>
      <c r="CEB363" s="45"/>
      <c r="CEC363" s="45"/>
      <c r="CED363" s="45"/>
      <c r="CEE363" s="45"/>
      <c r="CEF363" s="45"/>
      <c r="CEG363" s="45"/>
      <c r="CEH363" s="45"/>
      <c r="CEI363" s="45"/>
      <c r="CEJ363" s="45"/>
      <c r="CEK363" s="45"/>
      <c r="CEL363" s="45"/>
      <c r="CEM363" s="45"/>
      <c r="CEN363" s="45"/>
      <c r="CEO363" s="45"/>
      <c r="CEP363" s="45"/>
      <c r="CEQ363" s="45"/>
      <c r="CER363" s="45"/>
      <c r="CES363" s="45"/>
      <c r="CET363" s="45"/>
      <c r="CEU363" s="45"/>
      <c r="CEV363" s="45"/>
      <c r="CEW363" s="45"/>
      <c r="CEX363" s="45"/>
      <c r="CEY363" s="45"/>
      <c r="CEZ363" s="45"/>
      <c r="CFA363" s="45"/>
      <c r="CFB363" s="45"/>
      <c r="CFC363" s="45"/>
      <c r="CFD363" s="45"/>
      <c r="CFE363" s="45"/>
      <c r="CFF363" s="45"/>
      <c r="CFG363" s="45"/>
      <c r="CFH363" s="45"/>
      <c r="CFI363" s="45"/>
      <c r="CFJ363" s="45"/>
      <c r="CFK363" s="45"/>
      <c r="CFL363" s="45"/>
      <c r="CFM363" s="45"/>
      <c r="CFN363" s="45"/>
      <c r="CFO363" s="45"/>
      <c r="CFP363" s="45"/>
      <c r="CFQ363" s="45"/>
      <c r="CFR363" s="45"/>
      <c r="CFS363" s="45"/>
      <c r="CFT363" s="45"/>
      <c r="CFU363" s="45"/>
      <c r="CFV363" s="45"/>
      <c r="CFW363" s="45"/>
      <c r="CFX363" s="45"/>
      <c r="CFY363" s="45"/>
      <c r="CFZ363" s="45"/>
      <c r="CGA363" s="45"/>
      <c r="CGB363" s="45"/>
      <c r="CGC363" s="45"/>
      <c r="CGD363" s="45"/>
      <c r="CGE363" s="45"/>
      <c r="CGF363" s="45"/>
      <c r="CGG363" s="45"/>
      <c r="CGH363" s="45"/>
      <c r="CGI363" s="45"/>
      <c r="CGJ363" s="45"/>
      <c r="CGK363" s="45"/>
      <c r="CGL363" s="45"/>
      <c r="CGM363" s="45"/>
      <c r="CGN363" s="45"/>
      <c r="CGO363" s="45"/>
      <c r="CGP363" s="45"/>
      <c r="CGQ363" s="45"/>
      <c r="CGR363" s="45"/>
      <c r="CGS363" s="45"/>
      <c r="CGT363" s="45"/>
      <c r="CGU363" s="45"/>
      <c r="CGV363" s="45"/>
      <c r="CGW363" s="45"/>
      <c r="CGX363" s="45"/>
      <c r="CGY363" s="45"/>
      <c r="CGZ363" s="45"/>
      <c r="CHA363" s="45"/>
      <c r="CHB363" s="45"/>
      <c r="CHC363" s="45"/>
      <c r="CHD363" s="45"/>
      <c r="CHE363" s="45"/>
      <c r="CHF363" s="45"/>
      <c r="CHG363" s="45"/>
      <c r="CHH363" s="45"/>
      <c r="CHI363" s="45"/>
      <c r="CHJ363" s="45"/>
      <c r="CHK363" s="45"/>
      <c r="CHL363" s="45"/>
      <c r="CHM363" s="45"/>
      <c r="CHN363" s="45"/>
      <c r="CHO363" s="45"/>
      <c r="CHP363" s="45"/>
      <c r="CHQ363" s="45"/>
      <c r="CHR363" s="45"/>
      <c r="CHS363" s="45"/>
      <c r="CHT363" s="45"/>
      <c r="CHU363" s="45"/>
      <c r="CHV363" s="45"/>
      <c r="CHW363" s="45"/>
      <c r="CHX363" s="45"/>
      <c r="CHY363" s="45"/>
      <c r="CHZ363" s="45"/>
      <c r="CIA363" s="45"/>
      <c r="CIB363" s="45"/>
      <c r="CIC363" s="45"/>
      <c r="CID363" s="45"/>
      <c r="CIE363" s="45"/>
      <c r="CIF363" s="45"/>
      <c r="CIG363" s="45"/>
      <c r="CIH363" s="45"/>
      <c r="CII363" s="45"/>
      <c r="CIJ363" s="45"/>
      <c r="CIK363" s="45"/>
      <c r="CIL363" s="45"/>
      <c r="CIM363" s="45"/>
      <c r="CIN363" s="45"/>
      <c r="CIO363" s="45"/>
      <c r="CIP363" s="45"/>
      <c r="CIQ363" s="45"/>
      <c r="CIR363" s="45"/>
      <c r="CIS363" s="45"/>
      <c r="CIT363" s="45"/>
      <c r="CIU363" s="45"/>
      <c r="CIV363" s="45"/>
      <c r="CIW363" s="45"/>
      <c r="CIX363" s="45"/>
      <c r="CIY363" s="45"/>
      <c r="CIZ363" s="45"/>
      <c r="CJA363" s="45"/>
      <c r="CJB363" s="45"/>
      <c r="CJC363" s="45"/>
      <c r="CJD363" s="45"/>
      <c r="CJE363" s="45"/>
      <c r="CJF363" s="45"/>
      <c r="CJG363" s="45"/>
      <c r="CJH363" s="45"/>
      <c r="CJI363" s="45"/>
      <c r="CJJ363" s="45"/>
      <c r="CJK363" s="45"/>
      <c r="CJL363" s="45"/>
      <c r="CJM363" s="45"/>
      <c r="CJN363" s="45"/>
      <c r="CJO363" s="45"/>
      <c r="CJP363" s="45"/>
      <c r="CJQ363" s="45"/>
      <c r="CJR363" s="45"/>
      <c r="CJS363" s="45"/>
      <c r="CJT363" s="45"/>
      <c r="CJU363" s="45"/>
      <c r="CJV363" s="45"/>
      <c r="CJW363" s="45"/>
      <c r="CJX363" s="45"/>
      <c r="CJY363" s="45"/>
      <c r="CJZ363" s="45"/>
      <c r="CKA363" s="45"/>
      <c r="CKB363" s="45"/>
      <c r="CKC363" s="45"/>
      <c r="CKD363" s="45"/>
      <c r="CKE363" s="45"/>
      <c r="CKF363" s="45"/>
      <c r="CKG363" s="45"/>
      <c r="CKH363" s="45"/>
      <c r="CKI363" s="45"/>
      <c r="CKJ363" s="45"/>
      <c r="CKK363" s="45"/>
      <c r="CKL363" s="45"/>
      <c r="CKM363" s="45"/>
      <c r="CKN363" s="45"/>
      <c r="CKO363" s="45"/>
      <c r="CKP363" s="45"/>
      <c r="CKQ363" s="45"/>
      <c r="CKR363" s="45"/>
      <c r="CKS363" s="45"/>
      <c r="CKT363" s="45"/>
      <c r="CKU363" s="45"/>
      <c r="CKV363" s="45"/>
      <c r="CKW363" s="45"/>
      <c r="CKX363" s="45"/>
      <c r="CKY363" s="45"/>
      <c r="CKZ363" s="45"/>
      <c r="CLA363" s="45"/>
      <c r="CLB363" s="45"/>
      <c r="CLC363" s="45"/>
      <c r="CLD363" s="45"/>
      <c r="CLE363" s="45"/>
      <c r="CLF363" s="45"/>
      <c r="CLG363" s="45"/>
      <c r="CLH363" s="45"/>
      <c r="CLI363" s="45"/>
      <c r="CLJ363" s="45"/>
      <c r="CLK363" s="45"/>
      <c r="CLL363" s="45"/>
      <c r="CLM363" s="45"/>
      <c r="CLN363" s="45"/>
      <c r="CLO363" s="45"/>
      <c r="CLP363" s="45"/>
      <c r="CLQ363" s="45"/>
      <c r="CLR363" s="45"/>
      <c r="CLS363" s="45"/>
      <c r="CLT363" s="45"/>
      <c r="CLU363" s="45"/>
      <c r="CLV363" s="45"/>
      <c r="CLW363" s="45"/>
      <c r="CLX363" s="45"/>
      <c r="CLY363" s="45"/>
      <c r="CLZ363" s="45"/>
      <c r="CMA363" s="45"/>
      <c r="CMB363" s="45"/>
      <c r="CMC363" s="45"/>
      <c r="CMD363" s="45"/>
      <c r="CME363" s="45"/>
      <c r="CMF363" s="45"/>
      <c r="CMG363" s="45"/>
      <c r="CMH363" s="45"/>
      <c r="CMI363" s="45"/>
      <c r="CMJ363" s="45"/>
      <c r="CMK363" s="45"/>
      <c r="CML363" s="45"/>
      <c r="CMM363" s="45"/>
      <c r="CMN363" s="45"/>
      <c r="CMO363" s="45"/>
      <c r="CMP363" s="45"/>
      <c r="CMQ363" s="45"/>
      <c r="CMR363" s="45"/>
      <c r="CMS363" s="45"/>
      <c r="CMT363" s="45"/>
      <c r="CMU363" s="45"/>
      <c r="CMV363" s="45"/>
      <c r="CMW363" s="45"/>
      <c r="CMX363" s="45"/>
      <c r="CMY363" s="45"/>
      <c r="CMZ363" s="45"/>
      <c r="CNA363" s="45"/>
      <c r="CNB363" s="45"/>
      <c r="CNC363" s="45"/>
      <c r="CND363" s="45"/>
      <c r="CNE363" s="45"/>
      <c r="CNF363" s="45"/>
      <c r="CNG363" s="45"/>
      <c r="CNH363" s="45"/>
      <c r="CNI363" s="45"/>
      <c r="CNJ363" s="45"/>
      <c r="CNK363" s="45"/>
      <c r="CNL363" s="45"/>
      <c r="CNM363" s="45"/>
      <c r="CNN363" s="45"/>
      <c r="CNO363" s="45"/>
      <c r="CNP363" s="45"/>
      <c r="CNQ363" s="45"/>
      <c r="CNR363" s="45"/>
      <c r="CNS363" s="45"/>
      <c r="CNT363" s="45"/>
      <c r="CNU363" s="45"/>
      <c r="CNV363" s="45"/>
      <c r="CNW363" s="45"/>
      <c r="CNX363" s="45"/>
      <c r="CNY363" s="45"/>
      <c r="CNZ363" s="45"/>
      <c r="COA363" s="45"/>
      <c r="COB363" s="45"/>
      <c r="COC363" s="45"/>
      <c r="COD363" s="45"/>
      <c r="COE363" s="45"/>
      <c r="COF363" s="45"/>
      <c r="COG363" s="45"/>
      <c r="COH363" s="45"/>
      <c r="COI363" s="45"/>
      <c r="COJ363" s="45"/>
      <c r="COK363" s="45"/>
      <c r="COL363" s="45"/>
      <c r="COM363" s="45"/>
      <c r="CON363" s="45"/>
      <c r="COO363" s="45"/>
      <c r="COP363" s="45"/>
      <c r="COQ363" s="45"/>
      <c r="COR363" s="45"/>
      <c r="COS363" s="45"/>
      <c r="COT363" s="45"/>
      <c r="COU363" s="45"/>
      <c r="COV363" s="45"/>
      <c r="COW363" s="45"/>
      <c r="COX363" s="45"/>
      <c r="COY363" s="45"/>
      <c r="COZ363" s="45"/>
      <c r="CPA363" s="45"/>
      <c r="CPB363" s="45"/>
      <c r="CPC363" s="45"/>
      <c r="CPD363" s="45"/>
      <c r="CPE363" s="45"/>
      <c r="CPF363" s="45"/>
      <c r="CPG363" s="45"/>
      <c r="CPH363" s="45"/>
      <c r="CPI363" s="45"/>
      <c r="CPJ363" s="45"/>
      <c r="CPK363" s="45"/>
      <c r="CPL363" s="45"/>
      <c r="CPM363" s="45"/>
      <c r="CPN363" s="45"/>
      <c r="CPO363" s="45"/>
      <c r="CPP363" s="45"/>
      <c r="CPQ363" s="45"/>
      <c r="CPR363" s="45"/>
      <c r="CPS363" s="45"/>
      <c r="CPT363" s="45"/>
      <c r="CPU363" s="45"/>
      <c r="CPV363" s="45"/>
      <c r="CPW363" s="45"/>
      <c r="CPX363" s="45"/>
      <c r="CPY363" s="45"/>
      <c r="CPZ363" s="45"/>
      <c r="CQA363" s="45"/>
      <c r="CQB363" s="45"/>
      <c r="CQC363" s="45"/>
      <c r="CQD363" s="45"/>
      <c r="CQE363" s="45"/>
      <c r="CQF363" s="45"/>
      <c r="CQG363" s="45"/>
      <c r="CQH363" s="45"/>
      <c r="CQI363" s="45"/>
      <c r="CQJ363" s="45"/>
      <c r="CQK363" s="45"/>
      <c r="CQL363" s="45"/>
      <c r="CQM363" s="45"/>
      <c r="CQN363" s="45"/>
      <c r="CQO363" s="45"/>
      <c r="CQP363" s="45"/>
      <c r="CQQ363" s="45"/>
      <c r="CQR363" s="45"/>
      <c r="CQS363" s="45"/>
      <c r="CQT363" s="45"/>
      <c r="CQU363" s="45"/>
      <c r="CQV363" s="45"/>
      <c r="CQW363" s="45"/>
      <c r="CQX363" s="45"/>
      <c r="CQY363" s="45"/>
      <c r="CQZ363" s="45"/>
      <c r="CRA363" s="45"/>
      <c r="CRB363" s="45"/>
      <c r="CRC363" s="45"/>
      <c r="CRD363" s="45"/>
      <c r="CRE363" s="45"/>
      <c r="CRF363" s="45"/>
      <c r="CRG363" s="45"/>
      <c r="CRH363" s="45"/>
      <c r="CRI363" s="45"/>
      <c r="CRJ363" s="45"/>
      <c r="CRK363" s="45"/>
      <c r="CRL363" s="45"/>
      <c r="CRM363" s="45"/>
      <c r="CRN363" s="45"/>
      <c r="CRO363" s="45"/>
      <c r="CRP363" s="45"/>
      <c r="CRQ363" s="45"/>
      <c r="CRR363" s="45"/>
      <c r="CRS363" s="45"/>
      <c r="CRT363" s="45"/>
      <c r="CRU363" s="45"/>
      <c r="CRV363" s="45"/>
      <c r="CRW363" s="45"/>
      <c r="CRX363" s="45"/>
      <c r="CRY363" s="45"/>
      <c r="CRZ363" s="45"/>
      <c r="CSA363" s="45"/>
      <c r="CSB363" s="45"/>
      <c r="CSC363" s="45"/>
      <c r="CSD363" s="45"/>
      <c r="CSE363" s="45"/>
      <c r="CSF363" s="45"/>
      <c r="CSG363" s="45"/>
      <c r="CSH363" s="45"/>
      <c r="CSI363" s="45"/>
      <c r="CSJ363" s="45"/>
      <c r="CSK363" s="45"/>
      <c r="CSL363" s="45"/>
      <c r="CSM363" s="45"/>
      <c r="CSN363" s="45"/>
      <c r="CSO363" s="45"/>
      <c r="CSP363" s="45"/>
      <c r="CSQ363" s="45"/>
      <c r="CSR363" s="45"/>
      <c r="CSS363" s="45"/>
      <c r="CST363" s="45"/>
      <c r="CSU363" s="45"/>
      <c r="CSV363" s="45"/>
      <c r="CSW363" s="45"/>
      <c r="CSX363" s="45"/>
      <c r="CSY363" s="45"/>
      <c r="CSZ363" s="45"/>
      <c r="CTA363" s="45"/>
      <c r="CTB363" s="45"/>
      <c r="CTC363" s="45"/>
      <c r="CTD363" s="45"/>
      <c r="CTE363" s="45"/>
      <c r="CTF363" s="45"/>
      <c r="CTG363" s="45"/>
      <c r="CTH363" s="45"/>
      <c r="CTI363" s="45"/>
      <c r="CTJ363" s="45"/>
      <c r="CTK363" s="45"/>
      <c r="CTL363" s="45"/>
      <c r="CTM363" s="45"/>
      <c r="CTN363" s="45"/>
      <c r="CTO363" s="45"/>
      <c r="CTP363" s="45"/>
      <c r="CTQ363" s="45"/>
      <c r="CTR363" s="45"/>
      <c r="CTS363" s="45"/>
      <c r="CTT363" s="45"/>
      <c r="CTU363" s="45"/>
      <c r="CTV363" s="45"/>
      <c r="CTW363" s="45"/>
      <c r="CTX363" s="45"/>
      <c r="CTY363" s="45"/>
      <c r="CTZ363" s="45"/>
      <c r="CUA363" s="45"/>
      <c r="CUB363" s="45"/>
      <c r="CUC363" s="45"/>
      <c r="CUD363" s="45"/>
      <c r="CUE363" s="45"/>
      <c r="CUF363" s="45"/>
      <c r="CUG363" s="45"/>
      <c r="CUH363" s="45"/>
      <c r="CUI363" s="45"/>
      <c r="CUJ363" s="45"/>
      <c r="CUK363" s="45"/>
      <c r="CUL363" s="45"/>
      <c r="CUM363" s="45"/>
      <c r="CUN363" s="45"/>
      <c r="CUO363" s="45"/>
      <c r="CUP363" s="45"/>
      <c r="CUQ363" s="45"/>
      <c r="CUR363" s="45"/>
      <c r="CUS363" s="45"/>
      <c r="CUT363" s="45"/>
      <c r="CUU363" s="45"/>
      <c r="CUV363" s="45"/>
      <c r="CUW363" s="45"/>
      <c r="CUX363" s="45"/>
      <c r="CUY363" s="45"/>
      <c r="CUZ363" s="45"/>
      <c r="CVA363" s="45"/>
      <c r="CVB363" s="45"/>
      <c r="CVC363" s="45"/>
      <c r="CVD363" s="45"/>
      <c r="CVE363" s="45"/>
      <c r="CVF363" s="45"/>
      <c r="CVG363" s="45"/>
      <c r="CVH363" s="45"/>
      <c r="CVI363" s="45"/>
      <c r="CVJ363" s="45"/>
      <c r="CVK363" s="45"/>
      <c r="CVL363" s="45"/>
      <c r="CVM363" s="45"/>
      <c r="CVN363" s="45"/>
      <c r="CVO363" s="45"/>
      <c r="CVP363" s="45"/>
      <c r="CVQ363" s="45"/>
      <c r="CVR363" s="45"/>
      <c r="CVS363" s="45"/>
      <c r="CVT363" s="45"/>
      <c r="CVU363" s="45"/>
      <c r="CVV363" s="45"/>
      <c r="CVW363" s="45"/>
      <c r="CVX363" s="45"/>
      <c r="CVY363" s="45"/>
      <c r="CVZ363" s="45"/>
      <c r="CWA363" s="45"/>
      <c r="CWB363" s="45"/>
      <c r="CWC363" s="45"/>
      <c r="CWD363" s="45"/>
      <c r="CWE363" s="45"/>
      <c r="CWF363" s="45"/>
      <c r="CWG363" s="45"/>
      <c r="CWH363" s="45"/>
      <c r="CWI363" s="45"/>
      <c r="CWJ363" s="45"/>
      <c r="CWK363" s="45"/>
      <c r="CWL363" s="45"/>
      <c r="CWM363" s="45"/>
      <c r="CWN363" s="45"/>
      <c r="CWO363" s="45"/>
      <c r="CWP363" s="45"/>
      <c r="CWQ363" s="45"/>
      <c r="CWR363" s="45"/>
      <c r="CWS363" s="45"/>
      <c r="CWT363" s="45"/>
      <c r="CWU363" s="45"/>
      <c r="CWV363" s="45"/>
      <c r="CWW363" s="45"/>
      <c r="CWX363" s="45"/>
      <c r="CWY363" s="45"/>
      <c r="CWZ363" s="45"/>
      <c r="CXA363" s="45"/>
      <c r="CXB363" s="45"/>
      <c r="CXC363" s="45"/>
      <c r="CXD363" s="45"/>
      <c r="CXE363" s="45"/>
      <c r="CXF363" s="45"/>
      <c r="CXG363" s="45"/>
      <c r="CXH363" s="45"/>
      <c r="CXI363" s="45"/>
      <c r="CXJ363" s="45"/>
      <c r="CXK363" s="45"/>
      <c r="CXL363" s="45"/>
      <c r="CXM363" s="45"/>
      <c r="CXN363" s="45"/>
      <c r="CXO363" s="45"/>
      <c r="CXP363" s="45"/>
      <c r="CXQ363" s="45"/>
      <c r="CXR363" s="45"/>
      <c r="CXS363" s="45"/>
      <c r="CXT363" s="45"/>
      <c r="CXU363" s="45"/>
      <c r="CXV363" s="45"/>
      <c r="CXW363" s="45"/>
      <c r="CXX363" s="45"/>
      <c r="CXY363" s="45"/>
      <c r="CXZ363" s="45"/>
      <c r="CYA363" s="45"/>
      <c r="CYB363" s="45"/>
      <c r="CYC363" s="45"/>
      <c r="CYD363" s="45"/>
      <c r="CYE363" s="45"/>
      <c r="CYF363" s="45"/>
      <c r="CYG363" s="45"/>
      <c r="CYH363" s="45"/>
      <c r="CYI363" s="45"/>
      <c r="CYJ363" s="45"/>
      <c r="CYK363" s="45"/>
      <c r="CYL363" s="45"/>
      <c r="CYM363" s="45"/>
      <c r="CYN363" s="45"/>
      <c r="CYO363" s="45"/>
      <c r="CYP363" s="45"/>
      <c r="CYQ363" s="45"/>
      <c r="CYR363" s="45"/>
      <c r="CYS363" s="45"/>
      <c r="CYT363" s="45"/>
      <c r="CYU363" s="45"/>
      <c r="CYV363" s="45"/>
      <c r="CYW363" s="45"/>
      <c r="CYX363" s="45"/>
      <c r="CYY363" s="45"/>
      <c r="CYZ363" s="45"/>
      <c r="CZA363" s="45"/>
      <c r="CZB363" s="45"/>
      <c r="CZC363" s="45"/>
      <c r="CZD363" s="45"/>
      <c r="CZE363" s="45"/>
      <c r="CZF363" s="45"/>
      <c r="CZG363" s="45"/>
      <c r="CZH363" s="45"/>
      <c r="CZI363" s="45"/>
      <c r="CZJ363" s="45"/>
      <c r="CZK363" s="45"/>
      <c r="CZL363" s="45"/>
      <c r="CZM363" s="45"/>
      <c r="CZN363" s="45"/>
      <c r="CZO363" s="45"/>
      <c r="CZP363" s="45"/>
      <c r="CZQ363" s="45"/>
      <c r="CZR363" s="45"/>
      <c r="CZS363" s="45"/>
      <c r="CZT363" s="45"/>
      <c r="CZU363" s="45"/>
      <c r="CZV363" s="45"/>
      <c r="CZW363" s="45"/>
      <c r="CZX363" s="45"/>
      <c r="CZY363" s="45"/>
      <c r="CZZ363" s="45"/>
      <c r="DAA363" s="45"/>
      <c r="DAB363" s="45"/>
      <c r="DAC363" s="45"/>
      <c r="DAD363" s="45"/>
      <c r="DAE363" s="45"/>
      <c r="DAF363" s="45"/>
      <c r="DAG363" s="45"/>
      <c r="DAH363" s="45"/>
      <c r="DAI363" s="45"/>
      <c r="DAJ363" s="45"/>
      <c r="DAK363" s="45"/>
      <c r="DAL363" s="45"/>
      <c r="DAM363" s="45"/>
      <c r="DAN363" s="45"/>
      <c r="DAO363" s="45"/>
      <c r="DAP363" s="45"/>
      <c r="DAQ363" s="45"/>
      <c r="DAR363" s="45"/>
      <c r="DAS363" s="45"/>
      <c r="DAT363" s="45"/>
      <c r="DAU363" s="45"/>
      <c r="DAV363" s="45"/>
      <c r="DAW363" s="45"/>
      <c r="DAX363" s="45"/>
      <c r="DAY363" s="45"/>
      <c r="DAZ363" s="45"/>
      <c r="DBA363" s="45"/>
      <c r="DBB363" s="45"/>
      <c r="DBC363" s="45"/>
      <c r="DBD363" s="45"/>
      <c r="DBE363" s="45"/>
      <c r="DBF363" s="45"/>
      <c r="DBG363" s="45"/>
      <c r="DBH363" s="45"/>
      <c r="DBI363" s="45"/>
      <c r="DBJ363" s="45"/>
      <c r="DBK363" s="45"/>
      <c r="DBL363" s="45"/>
      <c r="DBM363" s="45"/>
      <c r="DBN363" s="45"/>
      <c r="DBO363" s="45"/>
      <c r="DBP363" s="45"/>
      <c r="DBQ363" s="45"/>
      <c r="DBR363" s="45"/>
      <c r="DBS363" s="45"/>
      <c r="DBT363" s="45"/>
      <c r="DBU363" s="45"/>
      <c r="DBV363" s="45"/>
      <c r="DBW363" s="45"/>
      <c r="DBX363" s="45"/>
      <c r="DBY363" s="45"/>
      <c r="DBZ363" s="45"/>
      <c r="DCA363" s="45"/>
      <c r="DCB363" s="45"/>
      <c r="DCC363" s="45"/>
      <c r="DCD363" s="45"/>
      <c r="DCE363" s="45"/>
      <c r="DCF363" s="45"/>
      <c r="DCG363" s="45"/>
      <c r="DCH363" s="45"/>
      <c r="DCI363" s="45"/>
      <c r="DCJ363" s="45"/>
      <c r="DCK363" s="45"/>
      <c r="DCL363" s="45"/>
      <c r="DCM363" s="45"/>
      <c r="DCN363" s="45"/>
      <c r="DCO363" s="45"/>
      <c r="DCP363" s="45"/>
      <c r="DCQ363" s="45"/>
      <c r="DCR363" s="45"/>
      <c r="DCS363" s="45"/>
      <c r="DCT363" s="45"/>
      <c r="DCU363" s="45"/>
      <c r="DCV363" s="45"/>
      <c r="DCW363" s="45"/>
      <c r="DCX363" s="45"/>
      <c r="DCY363" s="45"/>
      <c r="DCZ363" s="45"/>
      <c r="DDA363" s="45"/>
      <c r="DDB363" s="45"/>
      <c r="DDC363" s="45"/>
      <c r="DDD363" s="45"/>
      <c r="DDE363" s="45"/>
      <c r="DDF363" s="45"/>
      <c r="DDG363" s="45"/>
      <c r="DDH363" s="45"/>
      <c r="DDI363" s="45"/>
      <c r="DDJ363" s="45"/>
      <c r="DDK363" s="45"/>
      <c r="DDL363" s="45"/>
      <c r="DDM363" s="45"/>
      <c r="DDN363" s="45"/>
      <c r="DDO363" s="45"/>
      <c r="DDP363" s="45"/>
      <c r="DDQ363" s="45"/>
      <c r="DDR363" s="45"/>
      <c r="DDS363" s="45"/>
      <c r="DDT363" s="45"/>
      <c r="DDU363" s="45"/>
      <c r="DDV363" s="45"/>
      <c r="DDW363" s="45"/>
      <c r="DDX363" s="45"/>
      <c r="DDY363" s="45"/>
      <c r="DDZ363" s="45"/>
      <c r="DEA363" s="45"/>
      <c r="DEB363" s="45"/>
      <c r="DEC363" s="45"/>
      <c r="DED363" s="45"/>
      <c r="DEE363" s="45"/>
      <c r="DEF363" s="45"/>
      <c r="DEG363" s="45"/>
      <c r="DEH363" s="45"/>
      <c r="DEI363" s="45"/>
      <c r="DEJ363" s="45"/>
      <c r="DEK363" s="45"/>
      <c r="DEL363" s="45"/>
      <c r="DEM363" s="45"/>
      <c r="DEN363" s="45"/>
      <c r="DEO363" s="45"/>
      <c r="DEP363" s="45"/>
      <c r="DEQ363" s="45"/>
      <c r="DER363" s="45"/>
      <c r="DES363" s="45"/>
      <c r="DET363" s="45"/>
      <c r="DEU363" s="45"/>
      <c r="DEV363" s="45"/>
      <c r="DEW363" s="45"/>
      <c r="DEX363" s="45"/>
      <c r="DEY363" s="45"/>
      <c r="DEZ363" s="45"/>
      <c r="DFA363" s="45"/>
      <c r="DFB363" s="45"/>
      <c r="DFC363" s="45"/>
      <c r="DFD363" s="45"/>
      <c r="DFE363" s="45"/>
      <c r="DFF363" s="45"/>
      <c r="DFG363" s="45"/>
      <c r="DFH363" s="45"/>
      <c r="DFI363" s="45"/>
      <c r="DFJ363" s="45"/>
      <c r="DFK363" s="45"/>
      <c r="DFL363" s="45"/>
      <c r="DFM363" s="45"/>
      <c r="DFN363" s="45"/>
      <c r="DFO363" s="45"/>
      <c r="DFP363" s="45"/>
      <c r="DFQ363" s="45"/>
      <c r="DFR363" s="45"/>
      <c r="DFS363" s="45"/>
      <c r="DFT363" s="45"/>
      <c r="DFU363" s="45"/>
      <c r="DFV363" s="45"/>
      <c r="DFW363" s="45"/>
      <c r="DFX363" s="45"/>
      <c r="DFY363" s="45"/>
      <c r="DFZ363" s="45"/>
      <c r="DGA363" s="45"/>
      <c r="DGB363" s="45"/>
      <c r="DGC363" s="45"/>
      <c r="DGD363" s="45"/>
      <c r="DGE363" s="45"/>
      <c r="DGF363" s="45"/>
      <c r="DGG363" s="45"/>
      <c r="DGH363" s="45"/>
      <c r="DGI363" s="45"/>
      <c r="DGJ363" s="45"/>
      <c r="DGK363" s="45"/>
      <c r="DGL363" s="45"/>
      <c r="DGM363" s="45"/>
      <c r="DGN363" s="45"/>
      <c r="DGO363" s="45"/>
      <c r="DGP363" s="45"/>
      <c r="DGQ363" s="45"/>
      <c r="DGR363" s="45"/>
      <c r="DGS363" s="45"/>
      <c r="DGT363" s="45"/>
      <c r="DGU363" s="45"/>
      <c r="DGV363" s="45"/>
      <c r="DGW363" s="45"/>
      <c r="DGX363" s="45"/>
      <c r="DGY363" s="45"/>
      <c r="DGZ363" s="45"/>
      <c r="DHA363" s="45"/>
      <c r="DHB363" s="45"/>
      <c r="DHC363" s="45"/>
      <c r="DHD363" s="45"/>
      <c r="DHE363" s="45"/>
      <c r="DHF363" s="45"/>
      <c r="DHG363" s="45"/>
      <c r="DHH363" s="45"/>
      <c r="DHI363" s="45"/>
      <c r="DHJ363" s="45"/>
      <c r="DHK363" s="45"/>
      <c r="DHL363" s="45"/>
      <c r="DHM363" s="45"/>
      <c r="DHN363" s="45"/>
      <c r="DHO363" s="45"/>
      <c r="DHP363" s="45"/>
      <c r="DHQ363" s="45"/>
      <c r="DHR363" s="45"/>
      <c r="DHS363" s="45"/>
      <c r="DHT363" s="45"/>
      <c r="DHU363" s="45"/>
      <c r="DHV363" s="45"/>
      <c r="DHW363" s="45"/>
      <c r="DHX363" s="45"/>
      <c r="DHY363" s="45"/>
      <c r="DHZ363" s="45"/>
      <c r="DIA363" s="45"/>
      <c r="DIB363" s="45"/>
      <c r="DIC363" s="45"/>
      <c r="DID363" s="45"/>
      <c r="DIE363" s="45"/>
      <c r="DIF363" s="45"/>
      <c r="DIG363" s="45"/>
      <c r="DIH363" s="45"/>
      <c r="DII363" s="45"/>
      <c r="DIJ363" s="45"/>
      <c r="DIK363" s="45"/>
      <c r="DIL363" s="45"/>
      <c r="DIM363" s="45"/>
      <c r="DIN363" s="45"/>
      <c r="DIO363" s="45"/>
      <c r="DIP363" s="45"/>
      <c r="DIQ363" s="45"/>
      <c r="DIR363" s="45"/>
      <c r="DIS363" s="45"/>
      <c r="DIT363" s="45"/>
      <c r="DIU363" s="45"/>
      <c r="DIV363" s="45"/>
      <c r="DIW363" s="45"/>
      <c r="DIX363" s="45"/>
      <c r="DIY363" s="45"/>
      <c r="DIZ363" s="45"/>
      <c r="DJA363" s="45"/>
      <c r="DJB363" s="45"/>
      <c r="DJC363" s="45"/>
      <c r="DJD363" s="45"/>
      <c r="DJE363" s="45"/>
      <c r="DJF363" s="45"/>
      <c r="DJG363" s="45"/>
      <c r="DJH363" s="45"/>
      <c r="DJI363" s="45"/>
      <c r="DJJ363" s="45"/>
      <c r="DJK363" s="45"/>
      <c r="DJL363" s="45"/>
      <c r="DJM363" s="45"/>
      <c r="DJN363" s="45"/>
      <c r="DJO363" s="45"/>
      <c r="DJP363" s="45"/>
      <c r="DJQ363" s="45"/>
      <c r="DJR363" s="45"/>
      <c r="DJS363" s="45"/>
      <c r="DJT363" s="45"/>
      <c r="DJU363" s="45"/>
      <c r="DJV363" s="45"/>
      <c r="DJW363" s="45"/>
      <c r="DJX363" s="45"/>
      <c r="DJY363" s="45"/>
      <c r="DJZ363" s="45"/>
      <c r="DKA363" s="45"/>
      <c r="DKB363" s="45"/>
      <c r="DKC363" s="45"/>
      <c r="DKD363" s="45"/>
      <c r="DKE363" s="45"/>
      <c r="DKF363" s="45"/>
      <c r="DKG363" s="45"/>
      <c r="DKH363" s="45"/>
      <c r="DKI363" s="45"/>
      <c r="DKJ363" s="45"/>
      <c r="DKK363" s="45"/>
      <c r="DKL363" s="45"/>
      <c r="DKM363" s="45"/>
      <c r="DKN363" s="45"/>
      <c r="DKO363" s="45"/>
      <c r="DKP363" s="45"/>
      <c r="DKQ363" s="45"/>
      <c r="DKR363" s="45"/>
      <c r="DKS363" s="45"/>
      <c r="DKT363" s="45"/>
      <c r="DKU363" s="45"/>
      <c r="DKV363" s="45"/>
      <c r="DKW363" s="45"/>
      <c r="DKX363" s="45"/>
      <c r="DKY363" s="45"/>
      <c r="DKZ363" s="45"/>
      <c r="DLA363" s="45"/>
      <c r="DLB363" s="45"/>
      <c r="DLC363" s="45"/>
      <c r="DLD363" s="45"/>
      <c r="DLE363" s="45"/>
      <c r="DLF363" s="45"/>
      <c r="DLG363" s="45"/>
      <c r="DLH363" s="45"/>
      <c r="DLI363" s="45"/>
      <c r="DLJ363" s="45"/>
      <c r="DLK363" s="45"/>
      <c r="DLL363" s="45"/>
      <c r="DLM363" s="45"/>
      <c r="DLN363" s="45"/>
      <c r="DLO363" s="45"/>
      <c r="DLP363" s="45"/>
      <c r="DLQ363" s="45"/>
      <c r="DLR363" s="45"/>
      <c r="DLS363" s="45"/>
      <c r="DLT363" s="45"/>
      <c r="DLU363" s="45"/>
      <c r="DLV363" s="45"/>
      <c r="DLW363" s="45"/>
      <c r="DLX363" s="45"/>
      <c r="DLY363" s="45"/>
      <c r="DLZ363" s="45"/>
      <c r="DMA363" s="45"/>
      <c r="DMB363" s="45"/>
      <c r="DMC363" s="45"/>
      <c r="DMD363" s="45"/>
      <c r="DME363" s="45"/>
      <c r="DMF363" s="45"/>
      <c r="DMG363" s="45"/>
      <c r="DMH363" s="45"/>
      <c r="DMI363" s="45"/>
      <c r="DMJ363" s="45"/>
      <c r="DMK363" s="45"/>
      <c r="DML363" s="45"/>
      <c r="DMM363" s="45"/>
      <c r="DMN363" s="45"/>
      <c r="DMO363" s="45"/>
      <c r="DMP363" s="45"/>
      <c r="DMQ363" s="45"/>
      <c r="DMR363" s="45"/>
      <c r="DMS363" s="45"/>
      <c r="DMT363" s="45"/>
      <c r="DMU363" s="45"/>
      <c r="DMV363" s="45"/>
      <c r="DMW363" s="45"/>
      <c r="DMX363" s="45"/>
      <c r="DMY363" s="45"/>
      <c r="DMZ363" s="45"/>
      <c r="DNA363" s="45"/>
      <c r="DNB363" s="45"/>
      <c r="DNC363" s="45"/>
      <c r="DND363" s="45"/>
      <c r="DNE363" s="45"/>
      <c r="DNF363" s="45"/>
      <c r="DNG363" s="45"/>
      <c r="DNH363" s="45"/>
      <c r="DNI363" s="45"/>
      <c r="DNJ363" s="45"/>
      <c r="DNK363" s="45"/>
      <c r="DNL363" s="45"/>
      <c r="DNM363" s="45"/>
      <c r="DNN363" s="45"/>
      <c r="DNO363" s="45"/>
      <c r="DNP363" s="45"/>
      <c r="DNQ363" s="45"/>
      <c r="DNR363" s="45"/>
      <c r="DNS363" s="45"/>
      <c r="DNT363" s="45"/>
      <c r="DNU363" s="45"/>
      <c r="DNV363" s="45"/>
      <c r="DNW363" s="45"/>
      <c r="DNX363" s="45"/>
      <c r="DNY363" s="45"/>
      <c r="DNZ363" s="45"/>
      <c r="DOA363" s="45"/>
      <c r="DOB363" s="45"/>
      <c r="DOC363" s="45"/>
      <c r="DOD363" s="45"/>
      <c r="DOE363" s="45"/>
      <c r="DOF363" s="45"/>
      <c r="DOG363" s="45"/>
      <c r="DOH363" s="45"/>
      <c r="DOI363" s="45"/>
      <c r="DOJ363" s="45"/>
      <c r="DOK363" s="45"/>
      <c r="DOL363" s="45"/>
      <c r="DOM363" s="45"/>
      <c r="DON363" s="45"/>
      <c r="DOO363" s="45"/>
      <c r="DOP363" s="45"/>
      <c r="DOQ363" s="45"/>
      <c r="DOR363" s="45"/>
      <c r="DOS363" s="45"/>
      <c r="DOT363" s="45"/>
      <c r="DOU363" s="45"/>
      <c r="DOV363" s="45"/>
      <c r="DOW363" s="45"/>
      <c r="DOX363" s="45"/>
      <c r="DOY363" s="45"/>
      <c r="DOZ363" s="45"/>
      <c r="DPA363" s="45"/>
      <c r="DPB363" s="45"/>
      <c r="DPC363" s="45"/>
      <c r="DPD363" s="45"/>
      <c r="DPE363" s="45"/>
      <c r="DPF363" s="45"/>
      <c r="DPG363" s="45"/>
      <c r="DPH363" s="45"/>
      <c r="DPI363" s="45"/>
      <c r="DPJ363" s="45"/>
      <c r="DPK363" s="45"/>
      <c r="DPL363" s="45"/>
      <c r="DPM363" s="45"/>
      <c r="DPN363" s="45"/>
      <c r="DPO363" s="45"/>
      <c r="DPP363" s="45"/>
      <c r="DPQ363" s="45"/>
      <c r="DPR363" s="45"/>
      <c r="DPS363" s="45"/>
      <c r="DPT363" s="45"/>
      <c r="DPU363" s="45"/>
      <c r="DPV363" s="45"/>
      <c r="DPW363" s="45"/>
      <c r="DPX363" s="45"/>
      <c r="DPY363" s="45"/>
      <c r="DPZ363" s="45"/>
      <c r="DQA363" s="45"/>
      <c r="DQB363" s="45"/>
      <c r="DQC363" s="45"/>
      <c r="DQD363" s="45"/>
      <c r="DQE363" s="45"/>
      <c r="DQF363" s="45"/>
      <c r="DQG363" s="45"/>
      <c r="DQH363" s="45"/>
      <c r="DQI363" s="45"/>
      <c r="DQJ363" s="45"/>
      <c r="DQK363" s="45"/>
      <c r="DQL363" s="45"/>
      <c r="DQM363" s="45"/>
      <c r="DQN363" s="45"/>
      <c r="DQO363" s="45"/>
      <c r="DQP363" s="45"/>
      <c r="DQQ363" s="45"/>
      <c r="DQR363" s="45"/>
      <c r="DQS363" s="45"/>
      <c r="DQT363" s="45"/>
      <c r="DQU363" s="45"/>
      <c r="DQV363" s="45"/>
      <c r="DQW363" s="45"/>
      <c r="DQX363" s="45"/>
      <c r="DQY363" s="45"/>
      <c r="DQZ363" s="45"/>
      <c r="DRA363" s="45"/>
      <c r="DRB363" s="45"/>
      <c r="DRC363" s="45"/>
      <c r="DRD363" s="45"/>
      <c r="DRE363" s="45"/>
      <c r="DRF363" s="45"/>
      <c r="DRG363" s="45"/>
      <c r="DRH363" s="45"/>
      <c r="DRI363" s="45"/>
      <c r="DRJ363" s="45"/>
      <c r="DRK363" s="45"/>
      <c r="DRL363" s="45"/>
      <c r="DRM363" s="45"/>
      <c r="DRN363" s="45"/>
      <c r="DRO363" s="45"/>
      <c r="DRP363" s="45"/>
      <c r="DRQ363" s="45"/>
      <c r="DRR363" s="45"/>
      <c r="DRS363" s="45"/>
      <c r="DRT363" s="45"/>
      <c r="DRU363" s="45"/>
      <c r="DRV363" s="45"/>
      <c r="DRW363" s="45"/>
      <c r="DRX363" s="45"/>
      <c r="DRY363" s="45"/>
      <c r="DRZ363" s="45"/>
      <c r="DSA363" s="45"/>
      <c r="DSB363" s="45"/>
      <c r="DSC363" s="45"/>
      <c r="DSD363" s="45"/>
      <c r="DSE363" s="45"/>
      <c r="DSF363" s="45"/>
      <c r="DSG363" s="45"/>
      <c r="DSH363" s="45"/>
      <c r="DSI363" s="45"/>
      <c r="DSJ363" s="45"/>
      <c r="DSK363" s="45"/>
      <c r="DSL363" s="45"/>
      <c r="DSM363" s="45"/>
      <c r="DSN363" s="45"/>
      <c r="DSO363" s="45"/>
      <c r="DSP363" s="45"/>
      <c r="DSQ363" s="45"/>
      <c r="DSR363" s="45"/>
      <c r="DSS363" s="45"/>
      <c r="DST363" s="45"/>
      <c r="DSU363" s="45"/>
      <c r="DSV363" s="45"/>
      <c r="DSW363" s="45"/>
      <c r="DSX363" s="45"/>
      <c r="DSY363" s="45"/>
      <c r="DSZ363" s="45"/>
      <c r="DTA363" s="45"/>
      <c r="DTB363" s="45"/>
      <c r="DTC363" s="45"/>
      <c r="DTD363" s="45"/>
      <c r="DTE363" s="45"/>
      <c r="DTF363" s="45"/>
      <c r="DTG363" s="45"/>
      <c r="DTH363" s="45"/>
      <c r="DTI363" s="45"/>
      <c r="DTJ363" s="45"/>
      <c r="DTK363" s="45"/>
      <c r="DTL363" s="45"/>
      <c r="DTM363" s="45"/>
      <c r="DTN363" s="45"/>
      <c r="DTO363" s="45"/>
      <c r="DTP363" s="45"/>
      <c r="DTQ363" s="45"/>
      <c r="DTR363" s="45"/>
      <c r="DTS363" s="45"/>
      <c r="DTT363" s="45"/>
      <c r="DTU363" s="45"/>
      <c r="DTV363" s="45"/>
      <c r="DTW363" s="45"/>
      <c r="DTX363" s="45"/>
      <c r="DTY363" s="45"/>
      <c r="DTZ363" s="45"/>
      <c r="DUA363" s="45"/>
      <c r="DUB363" s="45"/>
      <c r="DUC363" s="45"/>
      <c r="DUD363" s="45"/>
      <c r="DUE363" s="45"/>
      <c r="DUF363" s="45"/>
      <c r="DUG363" s="45"/>
      <c r="DUH363" s="45"/>
      <c r="DUI363" s="45"/>
      <c r="DUJ363" s="45"/>
      <c r="DUK363" s="45"/>
      <c r="DUL363" s="45"/>
      <c r="DUM363" s="45"/>
      <c r="DUN363" s="45"/>
      <c r="DUO363" s="45"/>
      <c r="DUP363" s="45"/>
      <c r="DUQ363" s="45"/>
      <c r="DUR363" s="45"/>
      <c r="DUS363" s="45"/>
      <c r="DUT363" s="45"/>
      <c r="DUU363" s="45"/>
      <c r="DUV363" s="45"/>
      <c r="DUW363" s="45"/>
      <c r="DUX363" s="45"/>
      <c r="DUY363" s="45"/>
      <c r="DUZ363" s="45"/>
      <c r="DVA363" s="45"/>
      <c r="DVB363" s="45"/>
      <c r="DVC363" s="45"/>
      <c r="DVD363" s="45"/>
      <c r="DVE363" s="45"/>
      <c r="DVF363" s="45"/>
      <c r="DVG363" s="45"/>
      <c r="DVH363" s="45"/>
      <c r="DVI363" s="45"/>
      <c r="DVJ363" s="45"/>
      <c r="DVK363" s="45"/>
      <c r="DVL363" s="45"/>
      <c r="DVM363" s="45"/>
      <c r="DVN363" s="45"/>
      <c r="DVO363" s="45"/>
      <c r="DVP363" s="45"/>
      <c r="DVQ363" s="45"/>
      <c r="DVR363" s="45"/>
      <c r="DVS363" s="45"/>
      <c r="DVT363" s="45"/>
      <c r="DVU363" s="45"/>
      <c r="DVV363" s="45"/>
      <c r="DVW363" s="45"/>
      <c r="DVX363" s="45"/>
      <c r="DVY363" s="45"/>
      <c r="DVZ363" s="45"/>
      <c r="DWA363" s="45"/>
      <c r="DWB363" s="45"/>
      <c r="DWC363" s="45"/>
      <c r="DWD363" s="45"/>
      <c r="DWE363" s="45"/>
      <c r="DWF363" s="45"/>
      <c r="DWG363" s="45"/>
      <c r="DWH363" s="45"/>
      <c r="DWI363" s="45"/>
      <c r="DWJ363" s="45"/>
      <c r="DWK363" s="45"/>
      <c r="DWL363" s="45"/>
      <c r="DWM363" s="45"/>
      <c r="DWN363" s="45"/>
      <c r="DWO363" s="45"/>
      <c r="DWP363" s="45"/>
      <c r="DWQ363" s="45"/>
      <c r="DWR363" s="45"/>
      <c r="DWS363" s="45"/>
      <c r="DWT363" s="45"/>
      <c r="DWU363" s="45"/>
      <c r="DWV363" s="45"/>
      <c r="DWW363" s="45"/>
      <c r="DWX363" s="45"/>
      <c r="DWY363" s="45"/>
      <c r="DWZ363" s="45"/>
      <c r="DXA363" s="45"/>
      <c r="DXB363" s="45"/>
      <c r="DXC363" s="45"/>
      <c r="DXD363" s="45"/>
      <c r="DXE363" s="45"/>
      <c r="DXF363" s="45"/>
      <c r="DXG363" s="45"/>
      <c r="DXH363" s="45"/>
      <c r="DXI363" s="45"/>
      <c r="DXJ363" s="45"/>
      <c r="DXK363" s="45"/>
      <c r="DXL363" s="45"/>
      <c r="DXM363" s="45"/>
      <c r="DXN363" s="45"/>
      <c r="DXO363" s="45"/>
      <c r="DXP363" s="45"/>
      <c r="DXQ363" s="45"/>
      <c r="DXR363" s="45"/>
      <c r="DXS363" s="45"/>
      <c r="DXT363" s="45"/>
      <c r="DXU363" s="45"/>
      <c r="DXV363" s="45"/>
      <c r="DXW363" s="45"/>
      <c r="DXX363" s="45"/>
      <c r="DXY363" s="45"/>
      <c r="DXZ363" s="45"/>
      <c r="DYA363" s="45"/>
      <c r="DYB363" s="45"/>
      <c r="DYC363" s="45"/>
      <c r="DYD363" s="45"/>
      <c r="DYE363" s="45"/>
      <c r="DYF363" s="45"/>
      <c r="DYG363" s="45"/>
      <c r="DYH363" s="45"/>
      <c r="DYI363" s="45"/>
      <c r="DYJ363" s="45"/>
      <c r="DYK363" s="45"/>
      <c r="DYL363" s="45"/>
      <c r="DYM363" s="45"/>
      <c r="DYN363" s="45"/>
      <c r="DYO363" s="45"/>
      <c r="DYP363" s="45"/>
      <c r="DYQ363" s="45"/>
      <c r="DYR363" s="45"/>
      <c r="DYS363" s="45"/>
      <c r="DYT363" s="45"/>
      <c r="DYU363" s="45"/>
      <c r="DYV363" s="45"/>
      <c r="DYW363" s="45"/>
      <c r="DYX363" s="45"/>
      <c r="DYY363" s="45"/>
      <c r="DYZ363" s="45"/>
      <c r="DZA363" s="45"/>
      <c r="DZB363" s="45"/>
      <c r="DZC363" s="45"/>
      <c r="DZD363" s="45"/>
      <c r="DZE363" s="45"/>
      <c r="DZF363" s="45"/>
      <c r="DZG363" s="45"/>
      <c r="DZH363" s="45"/>
      <c r="DZI363" s="45"/>
      <c r="DZJ363" s="45"/>
      <c r="DZK363" s="45"/>
      <c r="DZL363" s="45"/>
      <c r="DZM363" s="45"/>
      <c r="DZN363" s="45"/>
      <c r="DZO363" s="45"/>
      <c r="DZP363" s="45"/>
      <c r="DZQ363" s="45"/>
      <c r="DZR363" s="45"/>
      <c r="DZS363" s="45"/>
      <c r="DZT363" s="45"/>
      <c r="DZU363" s="45"/>
      <c r="DZV363" s="45"/>
      <c r="DZW363" s="45"/>
      <c r="DZX363" s="45"/>
      <c r="DZY363" s="45"/>
      <c r="DZZ363" s="45"/>
      <c r="EAA363" s="45"/>
      <c r="EAB363" s="45"/>
      <c r="EAC363" s="45"/>
      <c r="EAD363" s="45"/>
      <c r="EAE363" s="45"/>
      <c r="EAF363" s="45"/>
      <c r="EAG363" s="45"/>
      <c r="EAH363" s="45"/>
      <c r="EAI363" s="45"/>
      <c r="EAJ363" s="45"/>
      <c r="EAK363" s="45"/>
      <c r="EAL363" s="45"/>
      <c r="EAM363" s="45"/>
      <c r="EAN363" s="45"/>
      <c r="EAO363" s="45"/>
      <c r="EAP363" s="45"/>
      <c r="EAQ363" s="45"/>
      <c r="EAR363" s="45"/>
      <c r="EAS363" s="45"/>
      <c r="EAT363" s="45"/>
      <c r="EAU363" s="45"/>
      <c r="EAV363" s="45"/>
      <c r="EAW363" s="45"/>
      <c r="EAX363" s="45"/>
      <c r="EAY363" s="45"/>
      <c r="EAZ363" s="45"/>
      <c r="EBA363" s="45"/>
      <c r="EBB363" s="45"/>
      <c r="EBC363" s="45"/>
      <c r="EBD363" s="45"/>
      <c r="EBE363" s="45"/>
      <c r="EBF363" s="45"/>
      <c r="EBG363" s="45"/>
      <c r="EBH363" s="45"/>
      <c r="EBI363" s="45"/>
      <c r="EBJ363" s="45"/>
      <c r="EBK363" s="45"/>
      <c r="EBL363" s="45"/>
      <c r="EBM363" s="45"/>
      <c r="EBN363" s="45"/>
      <c r="EBO363" s="45"/>
      <c r="EBP363" s="45"/>
      <c r="EBQ363" s="45"/>
      <c r="EBR363" s="45"/>
      <c r="EBS363" s="45"/>
      <c r="EBT363" s="45"/>
      <c r="EBU363" s="45"/>
      <c r="EBV363" s="45"/>
      <c r="EBW363" s="45"/>
      <c r="EBX363" s="45"/>
      <c r="EBY363" s="45"/>
      <c r="EBZ363" s="45"/>
      <c r="ECA363" s="45"/>
      <c r="ECB363" s="45"/>
      <c r="ECC363" s="45"/>
      <c r="ECD363" s="45"/>
      <c r="ECE363" s="45"/>
      <c r="ECF363" s="45"/>
      <c r="ECG363" s="45"/>
      <c r="ECH363" s="45"/>
      <c r="ECI363" s="45"/>
      <c r="ECJ363" s="45"/>
      <c r="ECK363" s="45"/>
      <c r="ECL363" s="45"/>
      <c r="ECM363" s="45"/>
      <c r="ECN363" s="45"/>
      <c r="ECO363" s="45"/>
      <c r="ECP363" s="45"/>
      <c r="ECQ363" s="45"/>
      <c r="ECR363" s="45"/>
      <c r="ECS363" s="45"/>
      <c r="ECT363" s="45"/>
      <c r="ECU363" s="45"/>
      <c r="ECV363" s="45"/>
      <c r="ECW363" s="45"/>
      <c r="ECX363" s="45"/>
      <c r="ECY363" s="45"/>
      <c r="ECZ363" s="45"/>
      <c r="EDA363" s="45"/>
      <c r="EDB363" s="45"/>
      <c r="EDC363" s="45"/>
      <c r="EDD363" s="45"/>
      <c r="EDE363" s="45"/>
      <c r="EDF363" s="45"/>
      <c r="EDG363" s="45"/>
      <c r="EDH363" s="45"/>
      <c r="EDI363" s="45"/>
      <c r="EDJ363" s="45"/>
      <c r="EDK363" s="45"/>
      <c r="EDL363" s="45"/>
      <c r="EDM363" s="45"/>
      <c r="EDN363" s="45"/>
      <c r="EDO363" s="45"/>
      <c r="EDP363" s="45"/>
      <c r="EDQ363" s="45"/>
      <c r="EDR363" s="45"/>
      <c r="EDS363" s="45"/>
      <c r="EDT363" s="45"/>
      <c r="EDU363" s="45"/>
      <c r="EDV363" s="45"/>
      <c r="EDW363" s="45"/>
      <c r="EDX363" s="45"/>
      <c r="EDY363" s="45"/>
      <c r="EDZ363" s="45"/>
      <c r="EEA363" s="45"/>
      <c r="EEB363" s="45"/>
      <c r="EEC363" s="45"/>
      <c r="EED363" s="45"/>
      <c r="EEE363" s="45"/>
      <c r="EEF363" s="45"/>
      <c r="EEG363" s="45"/>
      <c r="EEH363" s="45"/>
      <c r="EEI363" s="45"/>
      <c r="EEJ363" s="45"/>
      <c r="EEK363" s="45"/>
      <c r="EEL363" s="45"/>
      <c r="EEM363" s="45"/>
      <c r="EEN363" s="45"/>
      <c r="EEO363" s="45"/>
      <c r="EEP363" s="45"/>
      <c r="EEQ363" s="45"/>
      <c r="EER363" s="45"/>
      <c r="EES363" s="45"/>
      <c r="EET363" s="45"/>
      <c r="EEU363" s="45"/>
      <c r="EEV363" s="45"/>
      <c r="EEW363" s="45"/>
      <c r="EEX363" s="45"/>
      <c r="EEY363" s="45"/>
      <c r="EEZ363" s="45"/>
      <c r="EFA363" s="45"/>
      <c r="EFB363" s="45"/>
      <c r="EFC363" s="45"/>
      <c r="EFD363" s="45"/>
      <c r="EFE363" s="45"/>
      <c r="EFF363" s="45"/>
      <c r="EFG363" s="45"/>
      <c r="EFH363" s="45"/>
      <c r="EFI363" s="45"/>
      <c r="EFJ363" s="45"/>
      <c r="EFK363" s="45"/>
      <c r="EFL363" s="45"/>
      <c r="EFM363" s="45"/>
      <c r="EFN363" s="45"/>
      <c r="EFO363" s="45"/>
      <c r="EFP363" s="45"/>
      <c r="EFQ363" s="45"/>
      <c r="EFR363" s="45"/>
      <c r="EFS363" s="45"/>
      <c r="EFT363" s="45"/>
      <c r="EFU363" s="45"/>
      <c r="EFV363" s="45"/>
      <c r="EFW363" s="45"/>
      <c r="EFX363" s="45"/>
      <c r="EFY363" s="45"/>
      <c r="EFZ363" s="45"/>
      <c r="EGA363" s="45"/>
      <c r="EGB363" s="45"/>
      <c r="EGC363" s="45"/>
      <c r="EGD363" s="45"/>
      <c r="EGE363" s="45"/>
      <c r="EGF363" s="45"/>
      <c r="EGG363" s="45"/>
      <c r="EGH363" s="45"/>
      <c r="EGI363" s="45"/>
      <c r="EGJ363" s="45"/>
      <c r="EGK363" s="45"/>
      <c r="EGL363" s="45"/>
      <c r="EGM363" s="45"/>
      <c r="EGN363" s="45"/>
      <c r="EGO363" s="45"/>
      <c r="EGP363" s="45"/>
      <c r="EGQ363" s="45"/>
      <c r="EGR363" s="45"/>
      <c r="EGS363" s="45"/>
      <c r="EGT363" s="45"/>
      <c r="EGU363" s="45"/>
      <c r="EGV363" s="45"/>
      <c r="EGW363" s="45"/>
      <c r="EGX363" s="45"/>
      <c r="EGY363" s="45"/>
      <c r="EGZ363" s="45"/>
      <c r="EHA363" s="45"/>
      <c r="EHB363" s="45"/>
      <c r="EHC363" s="45"/>
      <c r="EHD363" s="45"/>
      <c r="EHE363" s="45"/>
      <c r="EHF363" s="45"/>
      <c r="EHG363" s="45"/>
      <c r="EHH363" s="45"/>
      <c r="EHI363" s="45"/>
      <c r="EHJ363" s="45"/>
      <c r="EHK363" s="45"/>
      <c r="EHL363" s="45"/>
      <c r="EHM363" s="45"/>
      <c r="EHN363" s="45"/>
      <c r="EHO363" s="45"/>
      <c r="EHP363" s="45"/>
      <c r="EHQ363" s="45"/>
      <c r="EHR363" s="45"/>
      <c r="EHS363" s="45"/>
      <c r="EHT363" s="45"/>
      <c r="EHU363" s="45"/>
      <c r="EHV363" s="45"/>
      <c r="EHW363" s="45"/>
      <c r="EHX363" s="45"/>
      <c r="EHY363" s="45"/>
      <c r="EHZ363" s="45"/>
      <c r="EIA363" s="45"/>
      <c r="EIB363" s="45"/>
      <c r="EIC363" s="45"/>
      <c r="EID363" s="45"/>
      <c r="EIE363" s="45"/>
      <c r="EIF363" s="45"/>
      <c r="EIG363" s="45"/>
      <c r="EIH363" s="45"/>
      <c r="EII363" s="45"/>
      <c r="EIJ363" s="45"/>
      <c r="EIK363" s="45"/>
      <c r="EIL363" s="45"/>
      <c r="EIM363" s="45"/>
      <c r="EIN363" s="45"/>
      <c r="EIO363" s="45"/>
      <c r="EIP363" s="45"/>
      <c r="EIQ363" s="45"/>
      <c r="EIR363" s="45"/>
      <c r="EIS363" s="45"/>
      <c r="EIT363" s="45"/>
      <c r="EIU363" s="45"/>
      <c r="EIV363" s="45"/>
      <c r="EIW363" s="45"/>
      <c r="EIX363" s="45"/>
      <c r="EIY363" s="45"/>
      <c r="EIZ363" s="45"/>
      <c r="EJA363" s="45"/>
      <c r="EJB363" s="45"/>
      <c r="EJC363" s="45"/>
      <c r="EJD363" s="45"/>
      <c r="EJE363" s="45"/>
      <c r="EJF363" s="45"/>
      <c r="EJG363" s="45"/>
      <c r="EJH363" s="45"/>
      <c r="EJI363" s="45"/>
      <c r="EJJ363" s="45"/>
      <c r="EJK363" s="45"/>
      <c r="EJL363" s="45"/>
      <c r="EJM363" s="45"/>
      <c r="EJN363" s="45"/>
      <c r="EJO363" s="45"/>
      <c r="EJP363" s="45"/>
      <c r="EJQ363" s="45"/>
      <c r="EJR363" s="45"/>
      <c r="EJS363" s="45"/>
      <c r="EJT363" s="45"/>
      <c r="EJU363" s="45"/>
      <c r="EJV363" s="45"/>
      <c r="EJW363" s="45"/>
      <c r="EJX363" s="45"/>
      <c r="EJY363" s="45"/>
      <c r="EJZ363" s="45"/>
      <c r="EKA363" s="45"/>
      <c r="EKB363" s="45"/>
      <c r="EKC363" s="45"/>
      <c r="EKD363" s="45"/>
      <c r="EKE363" s="45"/>
      <c r="EKF363" s="45"/>
      <c r="EKG363" s="45"/>
      <c r="EKH363" s="45"/>
      <c r="EKI363" s="45"/>
      <c r="EKJ363" s="45"/>
      <c r="EKK363" s="45"/>
      <c r="EKL363" s="45"/>
      <c r="EKM363" s="45"/>
      <c r="EKN363" s="45"/>
      <c r="EKO363" s="45"/>
      <c r="EKP363" s="45"/>
      <c r="EKQ363" s="45"/>
      <c r="EKR363" s="45"/>
      <c r="EKS363" s="45"/>
      <c r="EKT363" s="45"/>
      <c r="EKU363" s="45"/>
      <c r="EKV363" s="45"/>
      <c r="EKW363" s="45"/>
      <c r="EKX363" s="45"/>
      <c r="EKY363" s="45"/>
      <c r="EKZ363" s="45"/>
      <c r="ELA363" s="45"/>
      <c r="ELB363" s="45"/>
      <c r="ELC363" s="45"/>
      <c r="ELD363" s="45"/>
      <c r="ELE363" s="45"/>
      <c r="ELF363" s="45"/>
      <c r="ELG363" s="45"/>
      <c r="ELH363" s="45"/>
      <c r="ELI363" s="45"/>
      <c r="ELJ363" s="45"/>
      <c r="ELK363" s="45"/>
      <c r="ELL363" s="45"/>
      <c r="ELM363" s="45"/>
      <c r="ELN363" s="45"/>
      <c r="ELO363" s="45"/>
      <c r="ELP363" s="45"/>
      <c r="ELQ363" s="45"/>
      <c r="ELR363" s="45"/>
      <c r="ELS363" s="45"/>
      <c r="ELT363" s="45"/>
      <c r="ELU363" s="45"/>
      <c r="ELV363" s="45"/>
      <c r="ELW363" s="45"/>
      <c r="ELX363" s="45"/>
      <c r="ELY363" s="45"/>
      <c r="ELZ363" s="45"/>
      <c r="EMA363" s="45"/>
      <c r="EMB363" s="45"/>
      <c r="EMC363" s="45"/>
      <c r="EMD363" s="45"/>
      <c r="EME363" s="45"/>
      <c r="EMF363" s="45"/>
      <c r="EMG363" s="45"/>
      <c r="EMH363" s="45"/>
      <c r="EMI363" s="45"/>
      <c r="EMJ363" s="45"/>
      <c r="EMK363" s="45"/>
      <c r="EML363" s="45"/>
      <c r="EMM363" s="45"/>
      <c r="EMN363" s="45"/>
      <c r="EMO363" s="45"/>
      <c r="EMP363" s="45"/>
      <c r="EMQ363" s="45"/>
      <c r="EMR363" s="45"/>
      <c r="EMS363" s="45"/>
      <c r="EMT363" s="45"/>
      <c r="EMU363" s="45"/>
      <c r="EMV363" s="45"/>
      <c r="EMW363" s="45"/>
      <c r="EMX363" s="45"/>
      <c r="EMY363" s="45"/>
      <c r="EMZ363" s="45"/>
      <c r="ENA363" s="45"/>
      <c r="ENB363" s="45"/>
      <c r="ENC363" s="45"/>
      <c r="END363" s="45"/>
      <c r="ENE363" s="45"/>
      <c r="ENF363" s="45"/>
      <c r="ENG363" s="45"/>
      <c r="ENH363" s="45"/>
      <c r="ENI363" s="45"/>
      <c r="ENJ363" s="45"/>
      <c r="ENK363" s="45"/>
      <c r="ENL363" s="45"/>
      <c r="ENM363" s="45"/>
      <c r="ENN363" s="45"/>
      <c r="ENO363" s="45"/>
      <c r="ENP363" s="45"/>
      <c r="ENQ363" s="45"/>
      <c r="ENR363" s="45"/>
      <c r="ENS363" s="45"/>
      <c r="ENT363" s="45"/>
      <c r="ENU363" s="45"/>
      <c r="ENV363" s="45"/>
      <c r="ENW363" s="45"/>
      <c r="ENX363" s="45"/>
      <c r="ENY363" s="45"/>
      <c r="ENZ363" s="45"/>
      <c r="EOA363" s="45"/>
      <c r="EOB363" s="45"/>
      <c r="EOC363" s="45"/>
      <c r="EOD363" s="45"/>
      <c r="EOE363" s="45"/>
      <c r="EOF363" s="45"/>
      <c r="EOG363" s="45"/>
      <c r="EOH363" s="45"/>
      <c r="EOI363" s="45"/>
      <c r="EOJ363" s="45"/>
      <c r="EOK363" s="45"/>
      <c r="EOL363" s="45"/>
      <c r="EOM363" s="45"/>
      <c r="EON363" s="45"/>
      <c r="EOO363" s="45"/>
      <c r="EOP363" s="45"/>
      <c r="EOQ363" s="45"/>
      <c r="EOR363" s="45"/>
      <c r="EOS363" s="45"/>
      <c r="EOT363" s="45"/>
      <c r="EOU363" s="45"/>
      <c r="EOV363" s="45"/>
      <c r="EOW363" s="45"/>
      <c r="EOX363" s="45"/>
      <c r="EOY363" s="45"/>
      <c r="EOZ363" s="45"/>
      <c r="EPA363" s="45"/>
      <c r="EPB363" s="45"/>
      <c r="EPC363" s="45"/>
      <c r="EPD363" s="45"/>
      <c r="EPE363" s="45"/>
      <c r="EPF363" s="45"/>
      <c r="EPG363" s="45"/>
      <c r="EPH363" s="45"/>
      <c r="EPI363" s="45"/>
      <c r="EPJ363" s="45"/>
      <c r="EPK363" s="45"/>
      <c r="EPL363" s="45"/>
      <c r="EPM363" s="45"/>
      <c r="EPN363" s="45"/>
      <c r="EPO363" s="45"/>
      <c r="EPP363" s="45"/>
      <c r="EPQ363" s="45"/>
      <c r="EPR363" s="45"/>
      <c r="EPS363" s="45"/>
      <c r="EPT363" s="45"/>
      <c r="EPU363" s="45"/>
      <c r="EPV363" s="45"/>
      <c r="EPW363" s="45"/>
      <c r="EPX363" s="45"/>
      <c r="EPY363" s="45"/>
      <c r="EPZ363" s="45"/>
      <c r="EQA363" s="45"/>
      <c r="EQB363" s="45"/>
      <c r="EQC363" s="45"/>
      <c r="EQD363" s="45"/>
      <c r="EQE363" s="45"/>
      <c r="EQF363" s="45"/>
      <c r="EQG363" s="45"/>
      <c r="EQH363" s="45"/>
      <c r="EQI363" s="45"/>
      <c r="EQJ363" s="45"/>
      <c r="EQK363" s="45"/>
      <c r="EQL363" s="45"/>
      <c r="EQM363" s="45"/>
      <c r="EQN363" s="45"/>
      <c r="EQO363" s="45"/>
      <c r="EQP363" s="45"/>
      <c r="EQQ363" s="45"/>
      <c r="EQR363" s="45"/>
      <c r="EQS363" s="45"/>
      <c r="EQT363" s="45"/>
      <c r="EQU363" s="45"/>
      <c r="EQV363" s="45"/>
      <c r="EQW363" s="45"/>
      <c r="EQX363" s="45"/>
      <c r="EQY363" s="45"/>
      <c r="EQZ363" s="45"/>
      <c r="ERA363" s="45"/>
      <c r="ERB363" s="45"/>
      <c r="ERC363" s="45"/>
      <c r="ERD363" s="45"/>
      <c r="ERE363" s="45"/>
      <c r="ERF363" s="45"/>
      <c r="ERG363" s="45"/>
      <c r="ERH363" s="45"/>
      <c r="ERI363" s="45"/>
      <c r="ERJ363" s="45"/>
      <c r="ERK363" s="45"/>
      <c r="ERL363" s="45"/>
      <c r="ERM363" s="45"/>
      <c r="ERN363" s="45"/>
      <c r="ERO363" s="45"/>
      <c r="ERP363" s="45"/>
      <c r="ERQ363" s="45"/>
      <c r="ERR363" s="45"/>
      <c r="ERS363" s="45"/>
      <c r="ERT363" s="45"/>
      <c r="ERU363" s="45"/>
      <c r="ERV363" s="45"/>
      <c r="ERW363" s="45"/>
      <c r="ERX363" s="45"/>
      <c r="ERY363" s="45"/>
      <c r="ERZ363" s="45"/>
      <c r="ESA363" s="45"/>
      <c r="ESB363" s="45"/>
      <c r="ESC363" s="45"/>
      <c r="ESD363" s="45"/>
      <c r="ESE363" s="45"/>
      <c r="ESF363" s="45"/>
      <c r="ESG363" s="45"/>
      <c r="ESH363" s="45"/>
      <c r="ESI363" s="45"/>
      <c r="ESJ363" s="45"/>
      <c r="ESK363" s="45"/>
      <c r="ESL363" s="45"/>
      <c r="ESM363" s="45"/>
      <c r="ESN363" s="45"/>
      <c r="ESO363" s="45"/>
      <c r="ESP363" s="45"/>
      <c r="ESQ363" s="45"/>
      <c r="ESR363" s="45"/>
      <c r="ESS363" s="45"/>
      <c r="EST363" s="45"/>
      <c r="ESU363" s="45"/>
      <c r="ESV363" s="45"/>
      <c r="ESW363" s="45"/>
      <c r="ESX363" s="45"/>
      <c r="ESY363" s="45"/>
      <c r="ESZ363" s="45"/>
      <c r="ETA363" s="45"/>
      <c r="ETB363" s="45"/>
      <c r="ETC363" s="45"/>
      <c r="ETD363" s="45"/>
      <c r="ETE363" s="45"/>
      <c r="ETF363" s="45"/>
      <c r="ETG363" s="45"/>
      <c r="ETH363" s="45"/>
      <c r="ETI363" s="45"/>
      <c r="ETJ363" s="45"/>
      <c r="ETK363" s="45"/>
      <c r="ETL363" s="45"/>
      <c r="ETM363" s="45"/>
      <c r="ETN363" s="45"/>
      <c r="ETO363" s="45"/>
      <c r="ETP363" s="45"/>
      <c r="ETQ363" s="45"/>
      <c r="ETR363" s="45"/>
      <c r="ETS363" s="45"/>
      <c r="ETT363" s="45"/>
      <c r="ETU363" s="45"/>
      <c r="ETV363" s="45"/>
      <c r="ETW363" s="45"/>
      <c r="ETX363" s="45"/>
      <c r="ETY363" s="45"/>
      <c r="ETZ363" s="45"/>
      <c r="EUA363" s="45"/>
      <c r="EUB363" s="45"/>
      <c r="EUC363" s="45"/>
      <c r="EUD363" s="45"/>
      <c r="EUE363" s="45"/>
      <c r="EUF363" s="45"/>
      <c r="EUG363" s="45"/>
      <c r="EUH363" s="45"/>
      <c r="EUI363" s="45"/>
      <c r="EUJ363" s="45"/>
      <c r="EUK363" s="45"/>
      <c r="EUL363" s="45"/>
      <c r="EUM363" s="45"/>
      <c r="EUN363" s="45"/>
      <c r="EUO363" s="45"/>
      <c r="EUP363" s="45"/>
      <c r="EUQ363" s="45"/>
      <c r="EUR363" s="45"/>
      <c r="EUS363" s="45"/>
      <c r="EUT363" s="45"/>
      <c r="EUU363" s="45"/>
      <c r="EUV363" s="45"/>
      <c r="EUW363" s="45"/>
      <c r="EUX363" s="45"/>
      <c r="EUY363" s="45"/>
      <c r="EUZ363" s="45"/>
      <c r="EVA363" s="45"/>
      <c r="EVB363" s="45"/>
      <c r="EVC363" s="45"/>
      <c r="EVD363" s="45"/>
      <c r="EVE363" s="45"/>
      <c r="EVF363" s="45"/>
      <c r="EVG363" s="45"/>
      <c r="EVH363" s="45"/>
      <c r="EVI363" s="45"/>
      <c r="EVJ363" s="45"/>
      <c r="EVK363" s="45"/>
      <c r="EVL363" s="45"/>
      <c r="EVM363" s="45"/>
      <c r="EVN363" s="45"/>
      <c r="EVO363" s="45"/>
      <c r="EVP363" s="45"/>
      <c r="EVQ363" s="45"/>
      <c r="EVR363" s="45"/>
      <c r="EVS363" s="45"/>
      <c r="EVT363" s="45"/>
      <c r="EVU363" s="45"/>
      <c r="EVV363" s="45"/>
      <c r="EVW363" s="45"/>
      <c r="EVX363" s="45"/>
      <c r="EVY363" s="45"/>
      <c r="EVZ363" s="45"/>
      <c r="EWA363" s="45"/>
      <c r="EWB363" s="45"/>
      <c r="EWC363" s="45"/>
      <c r="EWD363" s="45"/>
      <c r="EWE363" s="45"/>
      <c r="EWF363" s="45"/>
      <c r="EWG363" s="45"/>
      <c r="EWH363" s="45"/>
      <c r="EWI363" s="45"/>
      <c r="EWJ363" s="45"/>
      <c r="EWK363" s="45"/>
      <c r="EWL363" s="45"/>
      <c r="EWM363" s="45"/>
      <c r="EWN363" s="45"/>
      <c r="EWO363" s="45"/>
      <c r="EWP363" s="45"/>
      <c r="EWQ363" s="45"/>
      <c r="EWR363" s="45"/>
      <c r="EWS363" s="45"/>
      <c r="EWT363" s="45"/>
      <c r="EWU363" s="45"/>
      <c r="EWV363" s="45"/>
      <c r="EWW363" s="45"/>
      <c r="EWX363" s="45"/>
      <c r="EWY363" s="45"/>
      <c r="EWZ363" s="45"/>
      <c r="EXA363" s="45"/>
      <c r="EXB363" s="45"/>
      <c r="EXC363" s="45"/>
      <c r="EXD363" s="45"/>
      <c r="EXE363" s="45"/>
      <c r="EXF363" s="45"/>
      <c r="EXG363" s="45"/>
      <c r="EXH363" s="45"/>
      <c r="EXI363" s="45"/>
      <c r="EXJ363" s="45"/>
      <c r="EXK363" s="45"/>
      <c r="EXL363" s="45"/>
      <c r="EXM363" s="45"/>
      <c r="EXN363" s="45"/>
      <c r="EXO363" s="45"/>
      <c r="EXP363" s="45"/>
      <c r="EXQ363" s="45"/>
      <c r="EXR363" s="45"/>
      <c r="EXS363" s="45"/>
      <c r="EXT363" s="45"/>
      <c r="EXU363" s="45"/>
      <c r="EXV363" s="45"/>
      <c r="EXW363" s="45"/>
      <c r="EXX363" s="45"/>
      <c r="EXY363" s="45"/>
      <c r="EXZ363" s="45"/>
      <c r="EYA363" s="45"/>
      <c r="EYB363" s="45"/>
      <c r="EYC363" s="45"/>
      <c r="EYD363" s="45"/>
      <c r="EYE363" s="45"/>
      <c r="EYF363" s="45"/>
      <c r="EYG363" s="45"/>
      <c r="EYH363" s="45"/>
      <c r="EYI363" s="45"/>
      <c r="EYJ363" s="45"/>
      <c r="EYK363" s="45"/>
      <c r="EYL363" s="45"/>
      <c r="EYM363" s="45"/>
      <c r="EYN363" s="45"/>
      <c r="EYO363" s="45"/>
      <c r="EYP363" s="45"/>
      <c r="EYQ363" s="45"/>
      <c r="EYR363" s="45"/>
      <c r="EYS363" s="45"/>
      <c r="EYT363" s="45"/>
      <c r="EYU363" s="45"/>
      <c r="EYV363" s="45"/>
      <c r="EYW363" s="45"/>
      <c r="EYX363" s="45"/>
      <c r="EYY363" s="45"/>
      <c r="EYZ363" s="45"/>
      <c r="EZA363" s="45"/>
      <c r="EZB363" s="45"/>
      <c r="EZC363" s="45"/>
      <c r="EZD363" s="45"/>
      <c r="EZE363" s="45"/>
      <c r="EZF363" s="45"/>
      <c r="EZG363" s="45"/>
      <c r="EZH363" s="45"/>
      <c r="EZI363" s="45"/>
      <c r="EZJ363" s="45"/>
      <c r="EZK363" s="45"/>
      <c r="EZL363" s="45"/>
      <c r="EZM363" s="45"/>
      <c r="EZN363" s="45"/>
      <c r="EZO363" s="45"/>
      <c r="EZP363" s="45"/>
      <c r="EZQ363" s="45"/>
      <c r="EZR363" s="45"/>
      <c r="EZS363" s="45"/>
      <c r="EZT363" s="45"/>
      <c r="EZU363" s="45"/>
      <c r="EZV363" s="45"/>
      <c r="EZW363" s="45"/>
      <c r="EZX363" s="45"/>
      <c r="EZY363" s="45"/>
      <c r="EZZ363" s="45"/>
      <c r="FAA363" s="45"/>
      <c r="FAB363" s="45"/>
      <c r="FAC363" s="45"/>
      <c r="FAD363" s="45"/>
      <c r="FAE363" s="45"/>
      <c r="FAF363" s="45"/>
      <c r="FAG363" s="45"/>
      <c r="FAH363" s="45"/>
      <c r="FAI363" s="45"/>
      <c r="FAJ363" s="45"/>
      <c r="FAK363" s="45"/>
      <c r="FAL363" s="45"/>
      <c r="FAM363" s="45"/>
      <c r="FAN363" s="45"/>
      <c r="FAO363" s="45"/>
      <c r="FAP363" s="45"/>
      <c r="FAQ363" s="45"/>
      <c r="FAR363" s="45"/>
      <c r="FAS363" s="45"/>
      <c r="FAT363" s="45"/>
      <c r="FAU363" s="45"/>
      <c r="FAV363" s="45"/>
      <c r="FAW363" s="45"/>
      <c r="FAX363" s="45"/>
      <c r="FAY363" s="45"/>
      <c r="FAZ363" s="45"/>
      <c r="FBA363" s="45"/>
      <c r="FBB363" s="45"/>
      <c r="FBC363" s="45"/>
      <c r="FBD363" s="45"/>
      <c r="FBE363" s="45"/>
      <c r="FBF363" s="45"/>
      <c r="FBG363" s="45"/>
      <c r="FBH363" s="45"/>
      <c r="FBI363" s="45"/>
      <c r="FBJ363" s="45"/>
      <c r="FBK363" s="45"/>
      <c r="FBL363" s="45"/>
      <c r="FBM363" s="45"/>
      <c r="FBN363" s="45"/>
      <c r="FBO363" s="45"/>
      <c r="FBP363" s="45"/>
      <c r="FBQ363" s="45"/>
      <c r="FBR363" s="45"/>
      <c r="FBS363" s="45"/>
      <c r="FBT363" s="45"/>
      <c r="FBU363" s="45"/>
      <c r="FBV363" s="45"/>
      <c r="FBW363" s="45"/>
      <c r="FBX363" s="45"/>
      <c r="FBY363" s="45"/>
      <c r="FBZ363" s="45"/>
      <c r="FCA363" s="45"/>
      <c r="FCB363" s="45"/>
      <c r="FCC363" s="45"/>
      <c r="FCD363" s="45"/>
      <c r="FCE363" s="45"/>
      <c r="FCF363" s="45"/>
      <c r="FCG363" s="45"/>
      <c r="FCH363" s="45"/>
      <c r="FCI363" s="45"/>
      <c r="FCJ363" s="45"/>
      <c r="FCK363" s="45"/>
      <c r="FCL363" s="45"/>
      <c r="FCM363" s="45"/>
      <c r="FCN363" s="45"/>
      <c r="FCO363" s="45"/>
      <c r="FCP363" s="45"/>
      <c r="FCQ363" s="45"/>
      <c r="FCR363" s="45"/>
      <c r="FCS363" s="45"/>
      <c r="FCT363" s="45"/>
      <c r="FCU363" s="45"/>
      <c r="FCV363" s="45"/>
      <c r="FCW363" s="45"/>
      <c r="FCX363" s="45"/>
      <c r="FCY363" s="45"/>
      <c r="FCZ363" s="45"/>
      <c r="FDA363" s="45"/>
      <c r="FDB363" s="45"/>
      <c r="FDC363" s="45"/>
      <c r="FDD363" s="45"/>
      <c r="FDE363" s="45"/>
      <c r="FDF363" s="45"/>
      <c r="FDG363" s="45"/>
      <c r="FDH363" s="45"/>
      <c r="FDI363" s="45"/>
      <c r="FDJ363" s="45"/>
      <c r="FDK363" s="45"/>
      <c r="FDL363" s="45"/>
      <c r="FDM363" s="45"/>
      <c r="FDN363" s="45"/>
      <c r="FDO363" s="45"/>
      <c r="FDP363" s="45"/>
      <c r="FDQ363" s="45"/>
      <c r="FDR363" s="45"/>
      <c r="FDS363" s="45"/>
      <c r="FDT363" s="45"/>
      <c r="FDU363" s="45"/>
      <c r="FDV363" s="45"/>
      <c r="FDW363" s="45"/>
      <c r="FDX363" s="45"/>
      <c r="FDY363" s="45"/>
      <c r="FDZ363" s="45"/>
      <c r="FEA363" s="45"/>
      <c r="FEB363" s="45"/>
      <c r="FEC363" s="45"/>
      <c r="FED363" s="45"/>
      <c r="FEE363" s="45"/>
      <c r="FEF363" s="45"/>
      <c r="FEG363" s="45"/>
      <c r="FEH363" s="45"/>
      <c r="FEI363" s="45"/>
      <c r="FEJ363" s="45"/>
      <c r="FEK363" s="45"/>
      <c r="FEL363" s="45"/>
      <c r="FEM363" s="45"/>
      <c r="FEN363" s="45"/>
      <c r="FEO363" s="45"/>
      <c r="FEP363" s="45"/>
      <c r="FEQ363" s="45"/>
      <c r="FER363" s="45"/>
      <c r="FES363" s="45"/>
      <c r="FET363" s="45"/>
      <c r="FEU363" s="45"/>
      <c r="FEV363" s="45"/>
      <c r="FEW363" s="45"/>
      <c r="FEX363" s="45"/>
      <c r="FEY363" s="45"/>
      <c r="FEZ363" s="45"/>
      <c r="FFA363" s="45"/>
      <c r="FFB363" s="45"/>
      <c r="FFC363" s="45"/>
      <c r="FFD363" s="45"/>
      <c r="FFE363" s="45"/>
      <c r="FFF363" s="45"/>
      <c r="FFG363" s="45"/>
      <c r="FFH363" s="45"/>
      <c r="FFI363" s="45"/>
      <c r="FFJ363" s="45"/>
      <c r="FFK363" s="45"/>
      <c r="FFL363" s="45"/>
      <c r="FFM363" s="45"/>
      <c r="FFN363" s="45"/>
      <c r="FFO363" s="45"/>
      <c r="FFP363" s="45"/>
      <c r="FFQ363" s="45"/>
      <c r="FFR363" s="45"/>
      <c r="FFS363" s="45"/>
      <c r="FFT363" s="45"/>
      <c r="FFU363" s="45"/>
      <c r="FFV363" s="45"/>
      <c r="FFW363" s="45"/>
      <c r="FFX363" s="45"/>
      <c r="FFY363" s="45"/>
      <c r="FFZ363" s="45"/>
      <c r="FGA363" s="45"/>
      <c r="FGB363" s="45"/>
      <c r="FGC363" s="45"/>
      <c r="FGD363" s="45"/>
      <c r="FGE363" s="45"/>
      <c r="FGF363" s="45"/>
      <c r="FGG363" s="45"/>
      <c r="FGH363" s="45"/>
      <c r="FGI363" s="45"/>
      <c r="FGJ363" s="45"/>
      <c r="FGK363" s="45"/>
      <c r="FGL363" s="45"/>
      <c r="FGM363" s="45"/>
      <c r="FGN363" s="45"/>
      <c r="FGO363" s="45"/>
      <c r="FGP363" s="45"/>
      <c r="FGQ363" s="45"/>
      <c r="FGR363" s="45"/>
      <c r="FGS363" s="45"/>
      <c r="FGT363" s="45"/>
      <c r="FGU363" s="45"/>
      <c r="FGV363" s="45"/>
      <c r="FGW363" s="45"/>
      <c r="FGX363" s="45"/>
      <c r="FGY363" s="45"/>
      <c r="FGZ363" s="45"/>
      <c r="FHA363" s="45"/>
      <c r="FHB363" s="45"/>
      <c r="FHC363" s="45"/>
      <c r="FHD363" s="45"/>
      <c r="FHE363" s="45"/>
      <c r="FHF363" s="45"/>
      <c r="FHG363" s="45"/>
      <c r="FHH363" s="45"/>
      <c r="FHI363" s="45"/>
      <c r="FHJ363" s="45"/>
      <c r="FHK363" s="45"/>
      <c r="FHL363" s="45"/>
      <c r="FHM363" s="45"/>
      <c r="FHN363" s="45"/>
      <c r="FHO363" s="45"/>
      <c r="FHP363" s="45"/>
      <c r="FHQ363" s="45"/>
      <c r="FHR363" s="45"/>
      <c r="FHS363" s="45"/>
      <c r="FHT363" s="45"/>
      <c r="FHU363" s="45"/>
      <c r="FHV363" s="45"/>
      <c r="FHW363" s="45"/>
      <c r="FHX363" s="45"/>
      <c r="FHY363" s="45"/>
      <c r="FHZ363" s="45"/>
      <c r="FIA363" s="45"/>
      <c r="FIB363" s="45"/>
      <c r="FIC363" s="45"/>
      <c r="FID363" s="45"/>
      <c r="FIE363" s="45"/>
      <c r="FIF363" s="45"/>
      <c r="FIG363" s="45"/>
      <c r="FIH363" s="45"/>
      <c r="FII363" s="45"/>
      <c r="FIJ363" s="45"/>
      <c r="FIK363" s="45"/>
      <c r="FIL363" s="45"/>
      <c r="FIM363" s="45"/>
      <c r="FIN363" s="45"/>
      <c r="FIO363" s="45"/>
      <c r="FIP363" s="45"/>
      <c r="FIQ363" s="45"/>
      <c r="FIR363" s="45"/>
      <c r="FIS363" s="45"/>
      <c r="FIT363" s="45"/>
      <c r="FIU363" s="45"/>
      <c r="FIV363" s="45"/>
      <c r="FIW363" s="45"/>
      <c r="FIX363" s="45"/>
      <c r="FIY363" s="45"/>
      <c r="FIZ363" s="45"/>
      <c r="FJA363" s="45"/>
      <c r="FJB363" s="45"/>
      <c r="FJC363" s="45"/>
      <c r="FJD363" s="45"/>
      <c r="FJE363" s="45"/>
      <c r="FJF363" s="45"/>
      <c r="FJG363" s="45"/>
      <c r="FJH363" s="45"/>
      <c r="FJI363" s="45"/>
      <c r="FJJ363" s="45"/>
      <c r="FJK363" s="45"/>
      <c r="FJL363" s="45"/>
      <c r="FJM363" s="45"/>
      <c r="FJN363" s="45"/>
      <c r="FJO363" s="45"/>
      <c r="FJP363" s="45"/>
      <c r="FJQ363" s="45"/>
      <c r="FJR363" s="45"/>
      <c r="FJS363" s="45"/>
      <c r="FJT363" s="45"/>
      <c r="FJU363" s="45"/>
      <c r="FJV363" s="45"/>
      <c r="FJW363" s="45"/>
      <c r="FJX363" s="45"/>
      <c r="FJY363" s="45"/>
      <c r="FJZ363" s="45"/>
      <c r="FKA363" s="45"/>
      <c r="FKB363" s="45"/>
      <c r="FKC363" s="45"/>
      <c r="FKD363" s="45"/>
      <c r="FKE363" s="45"/>
      <c r="FKF363" s="45"/>
      <c r="FKG363" s="45"/>
      <c r="FKH363" s="45"/>
      <c r="FKI363" s="45"/>
      <c r="FKJ363" s="45"/>
      <c r="FKK363" s="45"/>
      <c r="FKL363" s="45"/>
      <c r="FKM363" s="45"/>
      <c r="FKN363" s="45"/>
      <c r="FKO363" s="45"/>
      <c r="FKP363" s="45"/>
      <c r="FKQ363" s="45"/>
      <c r="FKR363" s="45"/>
      <c r="FKS363" s="45"/>
      <c r="FKT363" s="45"/>
      <c r="FKU363" s="45"/>
      <c r="FKV363" s="45"/>
      <c r="FKW363" s="45"/>
      <c r="FKX363" s="45"/>
      <c r="FKY363" s="45"/>
      <c r="FKZ363" s="45"/>
      <c r="FLA363" s="45"/>
      <c r="FLB363" s="45"/>
      <c r="FLC363" s="45"/>
      <c r="FLD363" s="45"/>
      <c r="FLE363" s="45"/>
      <c r="FLF363" s="45"/>
      <c r="FLG363" s="45"/>
      <c r="FLH363" s="45"/>
      <c r="FLI363" s="45"/>
      <c r="FLJ363" s="45"/>
      <c r="FLK363" s="45"/>
      <c r="FLL363" s="45"/>
      <c r="FLM363" s="45"/>
      <c r="FLN363" s="45"/>
      <c r="FLO363" s="45"/>
      <c r="FLP363" s="45"/>
      <c r="FLQ363" s="45"/>
      <c r="FLR363" s="45"/>
      <c r="FLS363" s="45"/>
      <c r="FLT363" s="45"/>
      <c r="FLU363" s="45"/>
      <c r="FLV363" s="45"/>
      <c r="FLW363" s="45"/>
      <c r="FLX363" s="45"/>
      <c r="FLY363" s="45"/>
      <c r="FLZ363" s="45"/>
      <c r="FMA363" s="45"/>
      <c r="FMB363" s="45"/>
      <c r="FMC363" s="45"/>
      <c r="FMD363" s="45"/>
      <c r="FME363" s="45"/>
      <c r="FMF363" s="45"/>
      <c r="FMG363" s="45"/>
      <c r="FMH363" s="45"/>
      <c r="FMI363" s="45"/>
      <c r="FMJ363" s="45"/>
      <c r="FMK363" s="45"/>
      <c r="FML363" s="45"/>
      <c r="FMM363" s="45"/>
      <c r="FMN363" s="45"/>
      <c r="FMO363" s="45"/>
      <c r="FMP363" s="45"/>
      <c r="FMQ363" s="45"/>
      <c r="FMR363" s="45"/>
      <c r="FMS363" s="45"/>
      <c r="FMT363" s="45"/>
      <c r="FMU363" s="45"/>
      <c r="FMV363" s="45"/>
      <c r="FMW363" s="45"/>
      <c r="FMX363" s="45"/>
      <c r="FMY363" s="45"/>
      <c r="FMZ363" s="45"/>
      <c r="FNA363" s="45"/>
      <c r="FNB363" s="45"/>
      <c r="FNC363" s="45"/>
      <c r="FND363" s="45"/>
      <c r="FNE363" s="45"/>
      <c r="FNF363" s="45"/>
      <c r="FNG363" s="45"/>
      <c r="FNH363" s="45"/>
      <c r="FNI363" s="45"/>
      <c r="FNJ363" s="45"/>
      <c r="FNK363" s="45"/>
      <c r="FNL363" s="45"/>
      <c r="FNM363" s="45"/>
      <c r="FNN363" s="45"/>
      <c r="FNO363" s="45"/>
      <c r="FNP363" s="45"/>
      <c r="FNQ363" s="45"/>
      <c r="FNR363" s="45"/>
      <c r="FNS363" s="45"/>
      <c r="FNT363" s="45"/>
      <c r="FNU363" s="45"/>
      <c r="FNV363" s="45"/>
      <c r="FNW363" s="45"/>
      <c r="FNX363" s="45"/>
      <c r="FNY363" s="45"/>
      <c r="FNZ363" s="45"/>
      <c r="FOA363" s="45"/>
      <c r="FOB363" s="45"/>
      <c r="FOC363" s="45"/>
      <c r="FOD363" s="45"/>
      <c r="FOE363" s="45"/>
      <c r="FOF363" s="45"/>
      <c r="FOG363" s="45"/>
      <c r="FOH363" s="45"/>
      <c r="FOI363" s="45"/>
      <c r="FOJ363" s="45"/>
      <c r="FOK363" s="45"/>
      <c r="FOL363" s="45"/>
      <c r="FOM363" s="45"/>
      <c r="FON363" s="45"/>
      <c r="FOO363" s="45"/>
      <c r="FOP363" s="45"/>
      <c r="FOQ363" s="45"/>
      <c r="FOR363" s="45"/>
      <c r="FOS363" s="45"/>
      <c r="FOT363" s="45"/>
      <c r="FOU363" s="45"/>
      <c r="FOV363" s="45"/>
      <c r="FOW363" s="45"/>
      <c r="FOX363" s="45"/>
      <c r="FOY363" s="45"/>
      <c r="FOZ363" s="45"/>
      <c r="FPA363" s="45"/>
      <c r="FPB363" s="45"/>
      <c r="FPC363" s="45"/>
      <c r="FPD363" s="45"/>
      <c r="FPE363" s="45"/>
      <c r="FPF363" s="45"/>
      <c r="FPG363" s="45"/>
      <c r="FPH363" s="45"/>
      <c r="FPI363" s="45"/>
      <c r="FPJ363" s="45"/>
      <c r="FPK363" s="45"/>
      <c r="FPL363" s="45"/>
      <c r="FPM363" s="45"/>
      <c r="FPN363" s="45"/>
      <c r="FPO363" s="45"/>
      <c r="FPP363" s="45"/>
      <c r="FPQ363" s="45"/>
      <c r="FPR363" s="45"/>
      <c r="FPS363" s="45"/>
      <c r="FPT363" s="45"/>
      <c r="FPU363" s="45"/>
      <c r="FPV363" s="45"/>
      <c r="FPW363" s="45"/>
      <c r="FPX363" s="45"/>
      <c r="FPY363" s="45"/>
      <c r="FPZ363" s="45"/>
      <c r="FQA363" s="45"/>
      <c r="FQB363" s="45"/>
      <c r="FQC363" s="45"/>
      <c r="FQD363" s="45"/>
      <c r="FQE363" s="45"/>
      <c r="FQF363" s="45"/>
      <c r="FQG363" s="45"/>
      <c r="FQH363" s="45"/>
      <c r="FQI363" s="45"/>
      <c r="FQJ363" s="45"/>
      <c r="FQK363" s="45"/>
      <c r="FQL363" s="45"/>
      <c r="FQM363" s="45"/>
      <c r="FQN363" s="45"/>
      <c r="FQO363" s="45"/>
      <c r="FQP363" s="45"/>
      <c r="FQQ363" s="45"/>
      <c r="FQR363" s="45"/>
      <c r="FQS363" s="45"/>
      <c r="FQT363" s="45"/>
      <c r="FQU363" s="45"/>
      <c r="FQV363" s="45"/>
      <c r="FQW363" s="45"/>
      <c r="FQX363" s="45"/>
      <c r="FQY363" s="45"/>
      <c r="FQZ363" s="45"/>
      <c r="FRA363" s="45"/>
      <c r="FRB363" s="45"/>
      <c r="FRC363" s="45"/>
      <c r="FRD363" s="45"/>
      <c r="FRE363" s="45"/>
      <c r="FRF363" s="45"/>
      <c r="FRG363" s="45"/>
      <c r="FRH363" s="45"/>
      <c r="FRI363" s="45"/>
      <c r="FRJ363" s="45"/>
      <c r="FRK363" s="45"/>
      <c r="FRL363" s="45"/>
      <c r="FRM363" s="45"/>
      <c r="FRN363" s="45"/>
      <c r="FRO363" s="45"/>
      <c r="FRP363" s="45"/>
      <c r="FRQ363" s="45"/>
      <c r="FRR363" s="45"/>
      <c r="FRS363" s="45"/>
      <c r="FRT363" s="45"/>
      <c r="FRU363" s="45"/>
      <c r="FRV363" s="45"/>
      <c r="FRW363" s="45"/>
      <c r="FRX363" s="45"/>
      <c r="FRY363" s="45"/>
      <c r="FRZ363" s="45"/>
      <c r="FSA363" s="45"/>
      <c r="FSB363" s="45"/>
      <c r="FSC363" s="45"/>
      <c r="FSD363" s="45"/>
      <c r="FSE363" s="45"/>
      <c r="FSF363" s="45"/>
      <c r="FSG363" s="45"/>
      <c r="FSH363" s="45"/>
      <c r="FSI363" s="45"/>
      <c r="FSJ363" s="45"/>
      <c r="FSK363" s="45"/>
      <c r="FSL363" s="45"/>
      <c r="FSM363" s="45"/>
      <c r="FSN363" s="45"/>
      <c r="FSO363" s="45"/>
      <c r="FSP363" s="45"/>
      <c r="FSQ363" s="45"/>
      <c r="FSR363" s="45"/>
      <c r="FSS363" s="45"/>
      <c r="FST363" s="45"/>
      <c r="FSU363" s="45"/>
      <c r="FSV363" s="45"/>
      <c r="FSW363" s="45"/>
      <c r="FSX363" s="45"/>
      <c r="FSY363" s="45"/>
      <c r="FSZ363" s="45"/>
      <c r="FTA363" s="45"/>
      <c r="FTB363" s="45"/>
      <c r="FTC363" s="45"/>
      <c r="FTD363" s="45"/>
      <c r="FTE363" s="45"/>
      <c r="FTF363" s="45"/>
      <c r="FTG363" s="45"/>
      <c r="FTH363" s="45"/>
      <c r="FTI363" s="45"/>
      <c r="FTJ363" s="45"/>
      <c r="FTK363" s="45"/>
      <c r="FTL363" s="45"/>
      <c r="FTM363" s="45"/>
      <c r="FTN363" s="45"/>
      <c r="FTO363" s="45"/>
      <c r="FTP363" s="45"/>
      <c r="FTQ363" s="45"/>
      <c r="FTR363" s="45"/>
      <c r="FTS363" s="45"/>
      <c r="FTT363" s="45"/>
      <c r="FTU363" s="45"/>
      <c r="FTV363" s="45"/>
      <c r="FTW363" s="45"/>
      <c r="FTX363" s="45"/>
      <c r="FTY363" s="45"/>
      <c r="FTZ363" s="45"/>
      <c r="FUA363" s="45"/>
      <c r="FUB363" s="45"/>
      <c r="FUC363" s="45"/>
      <c r="FUD363" s="45"/>
      <c r="FUE363" s="45"/>
      <c r="FUF363" s="45"/>
      <c r="FUG363" s="45"/>
      <c r="FUH363" s="45"/>
      <c r="FUI363" s="45"/>
      <c r="FUJ363" s="45"/>
      <c r="FUK363" s="45"/>
      <c r="FUL363" s="45"/>
      <c r="FUM363" s="45"/>
      <c r="FUN363" s="45"/>
      <c r="FUO363" s="45"/>
      <c r="FUP363" s="45"/>
      <c r="FUQ363" s="45"/>
      <c r="FUR363" s="45"/>
      <c r="FUS363" s="45"/>
      <c r="FUT363" s="45"/>
      <c r="FUU363" s="45"/>
      <c r="FUV363" s="45"/>
      <c r="FUW363" s="45"/>
      <c r="FUX363" s="45"/>
      <c r="FUY363" s="45"/>
      <c r="FUZ363" s="45"/>
      <c r="FVA363" s="45"/>
      <c r="FVB363" s="45"/>
      <c r="FVC363" s="45"/>
      <c r="FVD363" s="45"/>
      <c r="FVE363" s="45"/>
      <c r="FVF363" s="45"/>
      <c r="FVG363" s="45"/>
      <c r="FVH363" s="45"/>
      <c r="FVI363" s="45"/>
      <c r="FVJ363" s="45"/>
      <c r="FVK363" s="45"/>
      <c r="FVL363" s="45"/>
      <c r="FVM363" s="45"/>
      <c r="FVN363" s="45"/>
      <c r="FVO363" s="45"/>
      <c r="FVP363" s="45"/>
      <c r="FVQ363" s="45"/>
      <c r="FVR363" s="45"/>
      <c r="FVS363" s="45"/>
      <c r="FVT363" s="45"/>
      <c r="FVU363" s="45"/>
      <c r="FVV363" s="45"/>
      <c r="FVW363" s="45"/>
      <c r="FVX363" s="45"/>
      <c r="FVY363" s="45"/>
      <c r="FVZ363" s="45"/>
      <c r="FWA363" s="45"/>
      <c r="FWB363" s="45"/>
      <c r="FWC363" s="45"/>
      <c r="FWD363" s="45"/>
      <c r="FWE363" s="45"/>
      <c r="FWF363" s="45"/>
      <c r="FWG363" s="45"/>
      <c r="FWH363" s="45"/>
      <c r="FWI363" s="45"/>
      <c r="FWJ363" s="45"/>
      <c r="FWK363" s="45"/>
      <c r="FWL363" s="45"/>
      <c r="FWM363" s="45"/>
      <c r="FWN363" s="45"/>
      <c r="FWO363" s="45"/>
      <c r="FWP363" s="45"/>
      <c r="FWQ363" s="45"/>
      <c r="FWR363" s="45"/>
      <c r="FWS363" s="45"/>
      <c r="FWT363" s="45"/>
      <c r="FWU363" s="45"/>
      <c r="FWV363" s="45"/>
      <c r="FWW363" s="45"/>
      <c r="FWX363" s="45"/>
      <c r="FWY363" s="45"/>
      <c r="FWZ363" s="45"/>
      <c r="FXA363" s="45"/>
      <c r="FXB363" s="45"/>
      <c r="FXC363" s="45"/>
      <c r="FXD363" s="45"/>
      <c r="FXE363" s="45"/>
      <c r="FXF363" s="45"/>
      <c r="FXG363" s="45"/>
      <c r="FXH363" s="45"/>
      <c r="FXI363" s="45"/>
      <c r="FXJ363" s="45"/>
      <c r="FXK363" s="45"/>
      <c r="FXL363" s="45"/>
      <c r="FXM363" s="45"/>
      <c r="FXN363" s="45"/>
      <c r="FXO363" s="45"/>
      <c r="FXP363" s="45"/>
      <c r="FXQ363" s="45"/>
      <c r="FXR363" s="45"/>
      <c r="FXS363" s="45"/>
      <c r="FXT363" s="45"/>
      <c r="FXU363" s="45"/>
      <c r="FXV363" s="45"/>
      <c r="FXW363" s="45"/>
      <c r="FXX363" s="45"/>
      <c r="FXY363" s="45"/>
      <c r="FXZ363" s="45"/>
      <c r="FYA363" s="45"/>
      <c r="FYB363" s="45"/>
      <c r="FYC363" s="45"/>
      <c r="FYD363" s="45"/>
      <c r="FYE363" s="45"/>
      <c r="FYF363" s="45"/>
      <c r="FYG363" s="45"/>
      <c r="FYH363" s="45"/>
      <c r="FYI363" s="45"/>
      <c r="FYJ363" s="45"/>
      <c r="FYK363" s="45"/>
      <c r="FYL363" s="45"/>
      <c r="FYM363" s="45"/>
      <c r="FYN363" s="45"/>
      <c r="FYO363" s="45"/>
      <c r="FYP363" s="45"/>
      <c r="FYQ363" s="45"/>
      <c r="FYR363" s="45"/>
      <c r="FYS363" s="45"/>
      <c r="FYT363" s="45"/>
      <c r="FYU363" s="45"/>
      <c r="FYV363" s="45"/>
      <c r="FYW363" s="45"/>
      <c r="FYX363" s="45"/>
      <c r="FYY363" s="45"/>
      <c r="FYZ363" s="45"/>
      <c r="FZA363" s="45"/>
      <c r="FZB363" s="45"/>
      <c r="FZC363" s="45"/>
      <c r="FZD363" s="45"/>
      <c r="FZE363" s="45"/>
      <c r="FZF363" s="45"/>
      <c r="FZG363" s="45"/>
      <c r="FZH363" s="45"/>
      <c r="FZI363" s="45"/>
      <c r="FZJ363" s="45"/>
      <c r="FZK363" s="45"/>
      <c r="FZL363" s="45"/>
      <c r="FZM363" s="45"/>
      <c r="FZN363" s="45"/>
      <c r="FZO363" s="45"/>
      <c r="FZP363" s="45"/>
      <c r="FZQ363" s="45"/>
      <c r="FZR363" s="45"/>
      <c r="FZS363" s="45"/>
      <c r="FZT363" s="45"/>
      <c r="FZU363" s="45"/>
      <c r="FZV363" s="45"/>
      <c r="FZW363" s="45"/>
      <c r="FZX363" s="45"/>
      <c r="FZY363" s="45"/>
      <c r="FZZ363" s="45"/>
      <c r="GAA363" s="45"/>
      <c r="GAB363" s="45"/>
      <c r="GAC363" s="45"/>
      <c r="GAD363" s="45"/>
      <c r="GAE363" s="45"/>
      <c r="GAF363" s="45"/>
      <c r="GAG363" s="45"/>
      <c r="GAH363" s="45"/>
      <c r="GAI363" s="45"/>
      <c r="GAJ363" s="45"/>
      <c r="GAK363" s="45"/>
      <c r="GAL363" s="45"/>
      <c r="GAM363" s="45"/>
      <c r="GAN363" s="45"/>
      <c r="GAO363" s="45"/>
      <c r="GAP363" s="45"/>
      <c r="GAQ363" s="45"/>
      <c r="GAR363" s="45"/>
      <c r="GAS363" s="45"/>
      <c r="GAT363" s="45"/>
      <c r="GAU363" s="45"/>
      <c r="GAV363" s="45"/>
      <c r="GAW363" s="45"/>
      <c r="GAX363" s="45"/>
      <c r="GAY363" s="45"/>
      <c r="GAZ363" s="45"/>
      <c r="GBA363" s="45"/>
      <c r="GBB363" s="45"/>
      <c r="GBC363" s="45"/>
      <c r="GBD363" s="45"/>
      <c r="GBE363" s="45"/>
      <c r="GBF363" s="45"/>
      <c r="GBG363" s="45"/>
      <c r="GBH363" s="45"/>
      <c r="GBI363" s="45"/>
      <c r="GBJ363" s="45"/>
      <c r="GBK363" s="45"/>
      <c r="GBL363" s="45"/>
      <c r="GBM363" s="45"/>
      <c r="GBN363" s="45"/>
      <c r="GBO363" s="45"/>
      <c r="GBP363" s="45"/>
      <c r="GBQ363" s="45"/>
      <c r="GBR363" s="45"/>
      <c r="GBS363" s="45"/>
      <c r="GBT363" s="45"/>
      <c r="GBU363" s="45"/>
      <c r="GBV363" s="45"/>
      <c r="GBW363" s="45"/>
      <c r="GBX363" s="45"/>
      <c r="GBY363" s="45"/>
      <c r="GBZ363" s="45"/>
      <c r="GCA363" s="45"/>
      <c r="GCB363" s="45"/>
      <c r="GCC363" s="45"/>
      <c r="GCD363" s="45"/>
      <c r="GCE363" s="45"/>
      <c r="GCF363" s="45"/>
      <c r="GCG363" s="45"/>
      <c r="GCH363" s="45"/>
      <c r="GCI363" s="45"/>
      <c r="GCJ363" s="45"/>
      <c r="GCK363" s="45"/>
      <c r="GCL363" s="45"/>
      <c r="GCM363" s="45"/>
      <c r="GCN363" s="45"/>
      <c r="GCO363" s="45"/>
      <c r="GCP363" s="45"/>
      <c r="GCQ363" s="45"/>
      <c r="GCR363" s="45"/>
      <c r="GCS363" s="45"/>
      <c r="GCT363" s="45"/>
      <c r="GCU363" s="45"/>
      <c r="GCV363" s="45"/>
      <c r="GCW363" s="45"/>
      <c r="GCX363" s="45"/>
      <c r="GCY363" s="45"/>
      <c r="GCZ363" s="45"/>
      <c r="GDA363" s="45"/>
      <c r="GDB363" s="45"/>
      <c r="GDC363" s="45"/>
      <c r="GDD363" s="45"/>
      <c r="GDE363" s="45"/>
      <c r="GDF363" s="45"/>
      <c r="GDG363" s="45"/>
      <c r="GDH363" s="45"/>
      <c r="GDI363" s="45"/>
      <c r="GDJ363" s="45"/>
      <c r="GDK363" s="45"/>
      <c r="GDL363" s="45"/>
      <c r="GDM363" s="45"/>
      <c r="GDN363" s="45"/>
      <c r="GDO363" s="45"/>
      <c r="GDP363" s="45"/>
      <c r="GDQ363" s="45"/>
      <c r="GDR363" s="45"/>
      <c r="GDS363" s="45"/>
      <c r="GDT363" s="45"/>
      <c r="GDU363" s="45"/>
      <c r="GDV363" s="45"/>
      <c r="GDW363" s="45"/>
      <c r="GDX363" s="45"/>
      <c r="GDY363" s="45"/>
      <c r="GDZ363" s="45"/>
      <c r="GEA363" s="45"/>
      <c r="GEB363" s="45"/>
      <c r="GEC363" s="45"/>
      <c r="GED363" s="45"/>
      <c r="GEE363" s="45"/>
      <c r="GEF363" s="45"/>
      <c r="GEG363" s="45"/>
      <c r="GEH363" s="45"/>
      <c r="GEI363" s="45"/>
      <c r="GEJ363" s="45"/>
      <c r="GEK363" s="45"/>
      <c r="GEL363" s="45"/>
      <c r="GEM363" s="45"/>
      <c r="GEN363" s="45"/>
      <c r="GEO363" s="45"/>
      <c r="GEP363" s="45"/>
      <c r="GEQ363" s="45"/>
      <c r="GER363" s="45"/>
      <c r="GES363" s="45"/>
      <c r="GET363" s="45"/>
      <c r="GEU363" s="45"/>
      <c r="GEV363" s="45"/>
      <c r="GEW363" s="45"/>
      <c r="GEX363" s="45"/>
      <c r="GEY363" s="45"/>
      <c r="GEZ363" s="45"/>
      <c r="GFA363" s="45"/>
      <c r="GFB363" s="45"/>
      <c r="GFC363" s="45"/>
      <c r="GFD363" s="45"/>
      <c r="GFE363" s="45"/>
      <c r="GFF363" s="45"/>
      <c r="GFG363" s="45"/>
      <c r="GFH363" s="45"/>
      <c r="GFI363" s="45"/>
      <c r="GFJ363" s="45"/>
      <c r="GFK363" s="45"/>
      <c r="GFL363" s="45"/>
      <c r="GFM363" s="45"/>
      <c r="GFN363" s="45"/>
      <c r="GFO363" s="45"/>
      <c r="GFP363" s="45"/>
      <c r="GFQ363" s="45"/>
      <c r="GFR363" s="45"/>
      <c r="GFS363" s="45"/>
      <c r="GFT363" s="45"/>
      <c r="GFU363" s="45"/>
      <c r="GFV363" s="45"/>
      <c r="GFW363" s="45"/>
      <c r="GFX363" s="45"/>
      <c r="GFY363" s="45"/>
      <c r="GFZ363" s="45"/>
      <c r="GGA363" s="45"/>
      <c r="GGB363" s="45"/>
      <c r="GGC363" s="45"/>
      <c r="GGD363" s="45"/>
      <c r="GGE363" s="45"/>
      <c r="GGF363" s="45"/>
      <c r="GGG363" s="45"/>
      <c r="GGH363" s="45"/>
      <c r="GGI363" s="45"/>
      <c r="GGJ363" s="45"/>
      <c r="GGK363" s="45"/>
      <c r="GGL363" s="45"/>
      <c r="GGM363" s="45"/>
      <c r="GGN363" s="45"/>
      <c r="GGO363" s="45"/>
      <c r="GGP363" s="45"/>
      <c r="GGQ363" s="45"/>
      <c r="GGR363" s="45"/>
      <c r="GGS363" s="45"/>
      <c r="GGT363" s="45"/>
      <c r="GGU363" s="45"/>
      <c r="GGV363" s="45"/>
      <c r="GGW363" s="45"/>
      <c r="GGX363" s="45"/>
      <c r="GGY363" s="45"/>
      <c r="GGZ363" s="45"/>
      <c r="GHA363" s="45"/>
      <c r="GHB363" s="45"/>
      <c r="GHC363" s="45"/>
      <c r="GHD363" s="45"/>
      <c r="GHE363" s="45"/>
      <c r="GHF363" s="45"/>
      <c r="GHG363" s="45"/>
      <c r="GHH363" s="45"/>
      <c r="GHI363" s="45"/>
      <c r="GHJ363" s="45"/>
      <c r="GHK363" s="45"/>
      <c r="GHL363" s="45"/>
      <c r="GHM363" s="45"/>
      <c r="GHN363" s="45"/>
      <c r="GHO363" s="45"/>
      <c r="GHP363" s="45"/>
      <c r="GHQ363" s="45"/>
      <c r="GHR363" s="45"/>
      <c r="GHS363" s="45"/>
      <c r="GHT363" s="45"/>
      <c r="GHU363" s="45"/>
      <c r="GHV363" s="45"/>
      <c r="GHW363" s="45"/>
      <c r="GHX363" s="45"/>
      <c r="GHY363" s="45"/>
      <c r="GHZ363" s="45"/>
      <c r="GIA363" s="45"/>
      <c r="GIB363" s="45"/>
      <c r="GIC363" s="45"/>
      <c r="GID363" s="45"/>
      <c r="GIE363" s="45"/>
      <c r="GIF363" s="45"/>
      <c r="GIG363" s="45"/>
      <c r="GIH363" s="45"/>
      <c r="GII363" s="45"/>
      <c r="GIJ363" s="45"/>
      <c r="GIK363" s="45"/>
      <c r="GIL363" s="45"/>
      <c r="GIM363" s="45"/>
      <c r="GIN363" s="45"/>
      <c r="GIO363" s="45"/>
      <c r="GIP363" s="45"/>
      <c r="GIQ363" s="45"/>
      <c r="GIR363" s="45"/>
      <c r="GIS363" s="45"/>
      <c r="GIT363" s="45"/>
      <c r="GIU363" s="45"/>
      <c r="GIV363" s="45"/>
      <c r="GIW363" s="45"/>
      <c r="GIX363" s="45"/>
      <c r="GIY363" s="45"/>
      <c r="GIZ363" s="45"/>
      <c r="GJA363" s="45"/>
      <c r="GJB363" s="45"/>
      <c r="GJC363" s="45"/>
      <c r="GJD363" s="45"/>
      <c r="GJE363" s="45"/>
      <c r="GJF363" s="45"/>
      <c r="GJG363" s="45"/>
      <c r="GJH363" s="45"/>
      <c r="GJI363" s="45"/>
      <c r="GJJ363" s="45"/>
      <c r="GJK363" s="45"/>
      <c r="GJL363" s="45"/>
      <c r="GJM363" s="45"/>
      <c r="GJN363" s="45"/>
      <c r="GJO363" s="45"/>
      <c r="GJP363" s="45"/>
      <c r="GJQ363" s="45"/>
      <c r="GJR363" s="45"/>
      <c r="GJS363" s="45"/>
      <c r="GJT363" s="45"/>
      <c r="GJU363" s="45"/>
      <c r="GJV363" s="45"/>
      <c r="GJW363" s="45"/>
      <c r="GJX363" s="45"/>
      <c r="GJY363" s="45"/>
      <c r="GJZ363" s="45"/>
      <c r="GKA363" s="45"/>
      <c r="GKB363" s="45"/>
      <c r="GKC363" s="45"/>
      <c r="GKD363" s="45"/>
      <c r="GKE363" s="45"/>
      <c r="GKF363" s="45"/>
      <c r="GKG363" s="45"/>
      <c r="GKH363" s="45"/>
      <c r="GKI363" s="45"/>
      <c r="GKJ363" s="45"/>
      <c r="GKK363" s="45"/>
      <c r="GKL363" s="45"/>
      <c r="GKM363" s="45"/>
      <c r="GKN363" s="45"/>
      <c r="GKO363" s="45"/>
      <c r="GKP363" s="45"/>
      <c r="GKQ363" s="45"/>
      <c r="GKR363" s="45"/>
      <c r="GKS363" s="45"/>
      <c r="GKT363" s="45"/>
      <c r="GKU363" s="45"/>
      <c r="GKV363" s="45"/>
      <c r="GKW363" s="45"/>
      <c r="GKX363" s="45"/>
      <c r="GKY363" s="45"/>
      <c r="GKZ363" s="45"/>
      <c r="GLA363" s="45"/>
      <c r="GLB363" s="45"/>
      <c r="GLC363" s="45"/>
      <c r="GLD363" s="45"/>
      <c r="GLE363" s="45"/>
      <c r="GLF363" s="45"/>
      <c r="GLG363" s="45"/>
      <c r="GLH363" s="45"/>
      <c r="GLI363" s="45"/>
      <c r="GLJ363" s="45"/>
      <c r="GLK363" s="45"/>
      <c r="GLL363" s="45"/>
      <c r="GLM363" s="45"/>
      <c r="GLN363" s="45"/>
      <c r="GLO363" s="45"/>
      <c r="GLP363" s="45"/>
      <c r="GLQ363" s="45"/>
      <c r="GLR363" s="45"/>
      <c r="GLS363" s="45"/>
      <c r="GLT363" s="45"/>
      <c r="GLU363" s="45"/>
      <c r="GLV363" s="45"/>
      <c r="GLW363" s="45"/>
      <c r="GLX363" s="45"/>
      <c r="GLY363" s="45"/>
      <c r="GLZ363" s="45"/>
      <c r="GMA363" s="45"/>
      <c r="GMB363" s="45"/>
      <c r="GMC363" s="45"/>
      <c r="GMD363" s="45"/>
      <c r="GME363" s="45"/>
      <c r="GMF363" s="45"/>
      <c r="GMG363" s="45"/>
      <c r="GMH363" s="45"/>
      <c r="GMI363" s="45"/>
      <c r="GMJ363" s="45"/>
      <c r="GMK363" s="45"/>
      <c r="GML363" s="45"/>
      <c r="GMM363" s="45"/>
      <c r="GMN363" s="45"/>
      <c r="GMO363" s="45"/>
      <c r="GMP363" s="45"/>
      <c r="GMQ363" s="45"/>
      <c r="GMR363" s="45"/>
      <c r="GMS363" s="45"/>
      <c r="GMT363" s="45"/>
      <c r="GMU363" s="45"/>
      <c r="GMV363" s="45"/>
      <c r="GMW363" s="45"/>
      <c r="GMX363" s="45"/>
      <c r="GMY363" s="45"/>
      <c r="GMZ363" s="45"/>
      <c r="GNA363" s="45"/>
      <c r="GNB363" s="45"/>
      <c r="GNC363" s="45"/>
      <c r="GND363" s="45"/>
      <c r="GNE363" s="45"/>
      <c r="GNF363" s="45"/>
      <c r="GNG363" s="45"/>
      <c r="GNH363" s="45"/>
      <c r="GNI363" s="45"/>
      <c r="GNJ363" s="45"/>
      <c r="GNK363" s="45"/>
      <c r="GNL363" s="45"/>
      <c r="GNM363" s="45"/>
      <c r="GNN363" s="45"/>
      <c r="GNO363" s="45"/>
      <c r="GNP363" s="45"/>
      <c r="GNQ363" s="45"/>
      <c r="GNR363" s="45"/>
      <c r="GNS363" s="45"/>
      <c r="GNT363" s="45"/>
      <c r="GNU363" s="45"/>
      <c r="GNV363" s="45"/>
      <c r="GNW363" s="45"/>
      <c r="GNX363" s="45"/>
      <c r="GNY363" s="45"/>
      <c r="GNZ363" s="45"/>
      <c r="GOA363" s="45"/>
      <c r="GOB363" s="45"/>
      <c r="GOC363" s="45"/>
      <c r="GOD363" s="45"/>
      <c r="GOE363" s="45"/>
      <c r="GOF363" s="45"/>
      <c r="GOG363" s="45"/>
      <c r="GOH363" s="45"/>
      <c r="GOI363" s="45"/>
      <c r="GOJ363" s="45"/>
      <c r="GOK363" s="45"/>
      <c r="GOL363" s="45"/>
      <c r="GOM363" s="45"/>
      <c r="GON363" s="45"/>
      <c r="GOO363" s="45"/>
      <c r="GOP363" s="45"/>
      <c r="GOQ363" s="45"/>
      <c r="GOR363" s="45"/>
      <c r="GOS363" s="45"/>
      <c r="GOT363" s="45"/>
      <c r="GOU363" s="45"/>
      <c r="GOV363" s="45"/>
      <c r="GOW363" s="45"/>
      <c r="GOX363" s="45"/>
      <c r="GOY363" s="45"/>
      <c r="GOZ363" s="45"/>
      <c r="GPA363" s="45"/>
      <c r="GPB363" s="45"/>
      <c r="GPC363" s="45"/>
      <c r="GPD363" s="45"/>
      <c r="GPE363" s="45"/>
      <c r="GPF363" s="45"/>
      <c r="GPG363" s="45"/>
      <c r="GPH363" s="45"/>
      <c r="GPI363" s="45"/>
      <c r="GPJ363" s="45"/>
      <c r="GPK363" s="45"/>
      <c r="GPL363" s="45"/>
      <c r="GPM363" s="45"/>
      <c r="GPN363" s="45"/>
      <c r="GPO363" s="45"/>
      <c r="GPP363" s="45"/>
      <c r="GPQ363" s="45"/>
      <c r="GPR363" s="45"/>
      <c r="GPS363" s="45"/>
      <c r="GPT363" s="45"/>
      <c r="GPU363" s="45"/>
      <c r="GPV363" s="45"/>
      <c r="GPW363" s="45"/>
      <c r="GPX363" s="45"/>
      <c r="GPY363" s="45"/>
      <c r="GPZ363" s="45"/>
      <c r="GQA363" s="45"/>
      <c r="GQB363" s="45"/>
      <c r="GQC363" s="45"/>
      <c r="GQD363" s="45"/>
      <c r="GQE363" s="45"/>
      <c r="GQF363" s="45"/>
      <c r="GQG363" s="45"/>
      <c r="GQH363" s="45"/>
      <c r="GQI363" s="45"/>
      <c r="GQJ363" s="45"/>
      <c r="GQK363" s="45"/>
      <c r="GQL363" s="45"/>
      <c r="GQM363" s="45"/>
      <c r="GQN363" s="45"/>
      <c r="GQO363" s="45"/>
      <c r="GQP363" s="45"/>
      <c r="GQQ363" s="45"/>
      <c r="GQR363" s="45"/>
      <c r="GQS363" s="45"/>
      <c r="GQT363" s="45"/>
      <c r="GQU363" s="45"/>
      <c r="GQV363" s="45"/>
      <c r="GQW363" s="45"/>
      <c r="GQX363" s="45"/>
      <c r="GQY363" s="45"/>
      <c r="GQZ363" s="45"/>
      <c r="GRA363" s="45"/>
      <c r="GRB363" s="45"/>
      <c r="GRC363" s="45"/>
      <c r="GRD363" s="45"/>
      <c r="GRE363" s="45"/>
      <c r="GRF363" s="45"/>
      <c r="GRG363" s="45"/>
      <c r="GRH363" s="45"/>
      <c r="GRI363" s="45"/>
      <c r="GRJ363" s="45"/>
      <c r="GRK363" s="45"/>
      <c r="GRL363" s="45"/>
      <c r="GRM363" s="45"/>
      <c r="GRN363" s="45"/>
      <c r="GRO363" s="45"/>
      <c r="GRP363" s="45"/>
      <c r="GRQ363" s="45"/>
      <c r="GRR363" s="45"/>
      <c r="GRS363" s="45"/>
      <c r="GRT363" s="45"/>
      <c r="GRU363" s="45"/>
      <c r="GRV363" s="45"/>
      <c r="GRW363" s="45"/>
      <c r="GRX363" s="45"/>
      <c r="GRY363" s="45"/>
      <c r="GRZ363" s="45"/>
      <c r="GSA363" s="45"/>
      <c r="GSB363" s="45"/>
      <c r="GSC363" s="45"/>
      <c r="GSD363" s="45"/>
      <c r="GSE363" s="45"/>
      <c r="GSF363" s="45"/>
      <c r="GSG363" s="45"/>
      <c r="GSH363" s="45"/>
      <c r="GSI363" s="45"/>
      <c r="GSJ363" s="45"/>
      <c r="GSK363" s="45"/>
      <c r="GSL363" s="45"/>
      <c r="GSM363" s="45"/>
      <c r="GSN363" s="45"/>
      <c r="GSO363" s="45"/>
      <c r="GSP363" s="45"/>
      <c r="GSQ363" s="45"/>
      <c r="GSR363" s="45"/>
      <c r="GSS363" s="45"/>
      <c r="GST363" s="45"/>
      <c r="GSU363" s="45"/>
      <c r="GSV363" s="45"/>
      <c r="GSW363" s="45"/>
      <c r="GSX363" s="45"/>
      <c r="GSY363" s="45"/>
      <c r="GSZ363" s="45"/>
      <c r="GTA363" s="45"/>
      <c r="GTB363" s="45"/>
      <c r="GTC363" s="45"/>
      <c r="GTD363" s="45"/>
      <c r="GTE363" s="45"/>
      <c r="GTF363" s="45"/>
      <c r="GTG363" s="45"/>
      <c r="GTH363" s="45"/>
      <c r="GTI363" s="45"/>
      <c r="GTJ363" s="45"/>
      <c r="GTK363" s="45"/>
      <c r="GTL363" s="45"/>
      <c r="GTM363" s="45"/>
      <c r="GTN363" s="45"/>
      <c r="GTO363" s="45"/>
      <c r="GTP363" s="45"/>
      <c r="GTQ363" s="45"/>
      <c r="GTR363" s="45"/>
      <c r="GTS363" s="45"/>
      <c r="GTT363" s="45"/>
      <c r="GTU363" s="45"/>
      <c r="GTV363" s="45"/>
      <c r="GTW363" s="45"/>
      <c r="GTX363" s="45"/>
      <c r="GTY363" s="45"/>
      <c r="GTZ363" s="45"/>
      <c r="GUA363" s="45"/>
      <c r="GUB363" s="45"/>
      <c r="GUC363" s="45"/>
      <c r="GUD363" s="45"/>
      <c r="GUE363" s="45"/>
      <c r="GUF363" s="45"/>
      <c r="GUG363" s="45"/>
      <c r="GUH363" s="45"/>
      <c r="GUI363" s="45"/>
      <c r="GUJ363" s="45"/>
      <c r="GUK363" s="45"/>
      <c r="GUL363" s="45"/>
      <c r="GUM363" s="45"/>
      <c r="GUN363" s="45"/>
      <c r="GUO363" s="45"/>
      <c r="GUP363" s="45"/>
      <c r="GUQ363" s="45"/>
      <c r="GUR363" s="45"/>
      <c r="GUS363" s="45"/>
      <c r="GUT363" s="45"/>
      <c r="GUU363" s="45"/>
      <c r="GUV363" s="45"/>
      <c r="GUW363" s="45"/>
      <c r="GUX363" s="45"/>
      <c r="GUY363" s="45"/>
      <c r="GUZ363" s="45"/>
      <c r="GVA363" s="45"/>
      <c r="GVB363" s="45"/>
      <c r="GVC363" s="45"/>
      <c r="GVD363" s="45"/>
      <c r="GVE363" s="45"/>
      <c r="GVF363" s="45"/>
      <c r="GVG363" s="45"/>
      <c r="GVH363" s="45"/>
      <c r="GVI363" s="45"/>
      <c r="GVJ363" s="45"/>
      <c r="GVK363" s="45"/>
      <c r="GVL363" s="45"/>
      <c r="GVM363" s="45"/>
      <c r="GVN363" s="45"/>
      <c r="GVO363" s="45"/>
      <c r="GVP363" s="45"/>
      <c r="GVQ363" s="45"/>
      <c r="GVR363" s="45"/>
      <c r="GVS363" s="45"/>
      <c r="GVT363" s="45"/>
      <c r="GVU363" s="45"/>
      <c r="GVV363" s="45"/>
      <c r="GVW363" s="45"/>
      <c r="GVX363" s="45"/>
      <c r="GVY363" s="45"/>
      <c r="GVZ363" s="45"/>
      <c r="GWA363" s="45"/>
      <c r="GWB363" s="45"/>
      <c r="GWC363" s="45"/>
      <c r="GWD363" s="45"/>
      <c r="GWE363" s="45"/>
      <c r="GWF363" s="45"/>
      <c r="GWG363" s="45"/>
      <c r="GWH363" s="45"/>
      <c r="GWI363" s="45"/>
      <c r="GWJ363" s="45"/>
      <c r="GWK363" s="45"/>
      <c r="GWL363" s="45"/>
      <c r="GWM363" s="45"/>
      <c r="GWN363" s="45"/>
      <c r="GWO363" s="45"/>
      <c r="GWP363" s="45"/>
      <c r="GWQ363" s="45"/>
      <c r="GWR363" s="45"/>
      <c r="GWS363" s="45"/>
      <c r="GWT363" s="45"/>
      <c r="GWU363" s="45"/>
      <c r="GWV363" s="45"/>
      <c r="GWW363" s="45"/>
      <c r="GWX363" s="45"/>
      <c r="GWY363" s="45"/>
      <c r="GWZ363" s="45"/>
      <c r="GXA363" s="45"/>
      <c r="GXB363" s="45"/>
      <c r="GXC363" s="45"/>
      <c r="GXD363" s="45"/>
      <c r="GXE363" s="45"/>
      <c r="GXF363" s="45"/>
      <c r="GXG363" s="45"/>
      <c r="GXH363" s="45"/>
      <c r="GXI363" s="45"/>
      <c r="GXJ363" s="45"/>
      <c r="GXK363" s="45"/>
      <c r="GXL363" s="45"/>
      <c r="GXM363" s="45"/>
      <c r="GXN363" s="45"/>
      <c r="GXO363" s="45"/>
      <c r="GXP363" s="45"/>
      <c r="GXQ363" s="45"/>
      <c r="GXR363" s="45"/>
      <c r="GXS363" s="45"/>
      <c r="GXT363" s="45"/>
      <c r="GXU363" s="45"/>
      <c r="GXV363" s="45"/>
      <c r="GXW363" s="45"/>
      <c r="GXX363" s="45"/>
      <c r="GXY363" s="45"/>
      <c r="GXZ363" s="45"/>
      <c r="GYA363" s="45"/>
      <c r="GYB363" s="45"/>
      <c r="GYC363" s="45"/>
      <c r="GYD363" s="45"/>
      <c r="GYE363" s="45"/>
      <c r="GYF363" s="45"/>
      <c r="GYG363" s="45"/>
      <c r="GYH363" s="45"/>
      <c r="GYI363" s="45"/>
      <c r="GYJ363" s="45"/>
      <c r="GYK363" s="45"/>
      <c r="GYL363" s="45"/>
      <c r="GYM363" s="45"/>
      <c r="GYN363" s="45"/>
      <c r="GYO363" s="45"/>
      <c r="GYP363" s="45"/>
      <c r="GYQ363" s="45"/>
      <c r="GYR363" s="45"/>
      <c r="GYS363" s="45"/>
      <c r="GYT363" s="45"/>
      <c r="GYU363" s="45"/>
      <c r="GYV363" s="45"/>
      <c r="GYW363" s="45"/>
      <c r="GYX363" s="45"/>
      <c r="GYY363" s="45"/>
      <c r="GYZ363" s="45"/>
      <c r="GZA363" s="45"/>
      <c r="GZB363" s="45"/>
      <c r="GZC363" s="45"/>
      <c r="GZD363" s="45"/>
      <c r="GZE363" s="45"/>
      <c r="GZF363" s="45"/>
      <c r="GZG363" s="45"/>
      <c r="GZH363" s="45"/>
      <c r="GZI363" s="45"/>
      <c r="GZJ363" s="45"/>
      <c r="GZK363" s="45"/>
      <c r="GZL363" s="45"/>
      <c r="GZM363" s="45"/>
      <c r="GZN363" s="45"/>
      <c r="GZO363" s="45"/>
      <c r="GZP363" s="45"/>
      <c r="GZQ363" s="45"/>
      <c r="GZR363" s="45"/>
      <c r="GZS363" s="45"/>
      <c r="GZT363" s="45"/>
      <c r="GZU363" s="45"/>
      <c r="GZV363" s="45"/>
      <c r="GZW363" s="45"/>
      <c r="GZX363" s="45"/>
      <c r="GZY363" s="45"/>
      <c r="GZZ363" s="45"/>
      <c r="HAA363" s="45"/>
      <c r="HAB363" s="45"/>
      <c r="HAC363" s="45"/>
      <c r="HAD363" s="45"/>
      <c r="HAE363" s="45"/>
      <c r="HAF363" s="45"/>
      <c r="HAG363" s="45"/>
      <c r="HAH363" s="45"/>
      <c r="HAI363" s="45"/>
      <c r="HAJ363" s="45"/>
      <c r="HAK363" s="45"/>
      <c r="HAL363" s="45"/>
      <c r="HAM363" s="45"/>
      <c r="HAN363" s="45"/>
      <c r="HAO363" s="45"/>
      <c r="HAP363" s="45"/>
      <c r="HAQ363" s="45"/>
      <c r="HAR363" s="45"/>
      <c r="HAS363" s="45"/>
      <c r="HAT363" s="45"/>
      <c r="HAU363" s="45"/>
      <c r="HAV363" s="45"/>
      <c r="HAW363" s="45"/>
      <c r="HAX363" s="45"/>
      <c r="HAY363" s="45"/>
      <c r="HAZ363" s="45"/>
      <c r="HBA363" s="45"/>
      <c r="HBB363" s="45"/>
      <c r="HBC363" s="45"/>
      <c r="HBD363" s="45"/>
      <c r="HBE363" s="45"/>
      <c r="HBF363" s="45"/>
      <c r="HBG363" s="45"/>
      <c r="HBH363" s="45"/>
      <c r="HBI363" s="45"/>
      <c r="HBJ363" s="45"/>
      <c r="HBK363" s="45"/>
      <c r="HBL363" s="45"/>
      <c r="HBM363" s="45"/>
      <c r="HBN363" s="45"/>
      <c r="HBO363" s="45"/>
      <c r="HBP363" s="45"/>
      <c r="HBQ363" s="45"/>
      <c r="HBR363" s="45"/>
      <c r="HBS363" s="45"/>
      <c r="HBT363" s="45"/>
      <c r="HBU363" s="45"/>
      <c r="HBV363" s="45"/>
      <c r="HBW363" s="45"/>
      <c r="HBX363" s="45"/>
      <c r="HBY363" s="45"/>
      <c r="HBZ363" s="45"/>
      <c r="HCA363" s="45"/>
      <c r="HCB363" s="45"/>
      <c r="HCC363" s="45"/>
      <c r="HCD363" s="45"/>
      <c r="HCE363" s="45"/>
      <c r="HCF363" s="45"/>
      <c r="HCG363" s="45"/>
      <c r="HCH363" s="45"/>
      <c r="HCI363" s="45"/>
      <c r="HCJ363" s="45"/>
      <c r="HCK363" s="45"/>
      <c r="HCL363" s="45"/>
      <c r="HCM363" s="45"/>
      <c r="HCN363" s="45"/>
      <c r="HCO363" s="45"/>
      <c r="HCP363" s="45"/>
      <c r="HCQ363" s="45"/>
      <c r="HCR363" s="45"/>
      <c r="HCS363" s="45"/>
      <c r="HCT363" s="45"/>
      <c r="HCU363" s="45"/>
      <c r="HCV363" s="45"/>
      <c r="HCW363" s="45"/>
      <c r="HCX363" s="45"/>
      <c r="HCY363" s="45"/>
      <c r="HCZ363" s="45"/>
      <c r="HDA363" s="45"/>
      <c r="HDB363" s="45"/>
      <c r="HDC363" s="45"/>
      <c r="HDD363" s="45"/>
      <c r="HDE363" s="45"/>
      <c r="HDF363" s="45"/>
      <c r="HDG363" s="45"/>
      <c r="HDH363" s="45"/>
      <c r="HDI363" s="45"/>
      <c r="HDJ363" s="45"/>
      <c r="HDK363" s="45"/>
      <c r="HDL363" s="45"/>
      <c r="HDM363" s="45"/>
      <c r="HDN363" s="45"/>
      <c r="HDO363" s="45"/>
      <c r="HDP363" s="45"/>
      <c r="HDQ363" s="45"/>
      <c r="HDR363" s="45"/>
      <c r="HDS363" s="45"/>
      <c r="HDT363" s="45"/>
      <c r="HDU363" s="45"/>
      <c r="HDV363" s="45"/>
      <c r="HDW363" s="45"/>
      <c r="HDX363" s="45"/>
      <c r="HDY363" s="45"/>
      <c r="HDZ363" s="45"/>
      <c r="HEA363" s="45"/>
      <c r="HEB363" s="45"/>
      <c r="HEC363" s="45"/>
      <c r="HED363" s="45"/>
      <c r="HEE363" s="45"/>
      <c r="HEF363" s="45"/>
      <c r="HEG363" s="45"/>
      <c r="HEH363" s="45"/>
      <c r="HEI363" s="45"/>
      <c r="HEJ363" s="45"/>
      <c r="HEK363" s="45"/>
      <c r="HEL363" s="45"/>
      <c r="HEM363" s="45"/>
      <c r="HEN363" s="45"/>
      <c r="HEO363" s="45"/>
      <c r="HEP363" s="45"/>
      <c r="HEQ363" s="45"/>
      <c r="HER363" s="45"/>
      <c r="HES363" s="45"/>
      <c r="HET363" s="45"/>
      <c r="HEU363" s="45"/>
      <c r="HEV363" s="45"/>
      <c r="HEW363" s="45"/>
      <c r="HEX363" s="45"/>
      <c r="HEY363" s="45"/>
      <c r="HEZ363" s="45"/>
      <c r="HFA363" s="45"/>
      <c r="HFB363" s="45"/>
      <c r="HFC363" s="45"/>
      <c r="HFD363" s="45"/>
      <c r="HFE363" s="45"/>
      <c r="HFF363" s="45"/>
      <c r="HFG363" s="45"/>
      <c r="HFH363" s="45"/>
      <c r="HFI363" s="45"/>
      <c r="HFJ363" s="45"/>
      <c r="HFK363" s="45"/>
      <c r="HFL363" s="45"/>
      <c r="HFM363" s="45"/>
      <c r="HFN363" s="45"/>
      <c r="HFO363" s="45"/>
      <c r="HFP363" s="45"/>
      <c r="HFQ363" s="45"/>
      <c r="HFR363" s="45"/>
      <c r="HFS363" s="45"/>
      <c r="HFT363" s="45"/>
      <c r="HFU363" s="45"/>
      <c r="HFV363" s="45"/>
      <c r="HFW363" s="45"/>
      <c r="HFX363" s="45"/>
      <c r="HFY363" s="45"/>
      <c r="HFZ363" s="45"/>
      <c r="HGA363" s="45"/>
      <c r="HGB363" s="45"/>
      <c r="HGC363" s="45"/>
      <c r="HGD363" s="45"/>
      <c r="HGE363" s="45"/>
      <c r="HGF363" s="45"/>
      <c r="HGG363" s="45"/>
      <c r="HGH363" s="45"/>
      <c r="HGI363" s="45"/>
      <c r="HGJ363" s="45"/>
      <c r="HGK363" s="45"/>
      <c r="HGL363" s="45"/>
      <c r="HGM363" s="45"/>
      <c r="HGN363" s="45"/>
      <c r="HGO363" s="45"/>
      <c r="HGP363" s="45"/>
      <c r="HGQ363" s="45"/>
      <c r="HGR363" s="45"/>
      <c r="HGS363" s="45"/>
      <c r="HGT363" s="45"/>
      <c r="HGU363" s="45"/>
      <c r="HGV363" s="45"/>
      <c r="HGW363" s="45"/>
      <c r="HGX363" s="45"/>
      <c r="HGY363" s="45"/>
      <c r="HGZ363" s="45"/>
      <c r="HHA363" s="45"/>
      <c r="HHB363" s="45"/>
      <c r="HHC363" s="45"/>
      <c r="HHD363" s="45"/>
      <c r="HHE363" s="45"/>
      <c r="HHF363" s="45"/>
      <c r="HHG363" s="45"/>
      <c r="HHH363" s="45"/>
      <c r="HHI363" s="45"/>
      <c r="HHJ363" s="45"/>
      <c r="HHK363" s="45"/>
      <c r="HHL363" s="45"/>
      <c r="HHM363" s="45"/>
      <c r="HHN363" s="45"/>
      <c r="HHO363" s="45"/>
      <c r="HHP363" s="45"/>
      <c r="HHQ363" s="45"/>
      <c r="HHR363" s="45"/>
      <c r="HHS363" s="45"/>
      <c r="HHT363" s="45"/>
      <c r="HHU363" s="45"/>
      <c r="HHV363" s="45"/>
      <c r="HHW363" s="45"/>
      <c r="HHX363" s="45"/>
      <c r="HHY363" s="45"/>
      <c r="HHZ363" s="45"/>
      <c r="HIA363" s="45"/>
      <c r="HIB363" s="45"/>
      <c r="HIC363" s="45"/>
      <c r="HID363" s="45"/>
      <c r="HIE363" s="45"/>
      <c r="HIF363" s="45"/>
      <c r="HIG363" s="45"/>
      <c r="HIH363" s="45"/>
      <c r="HII363" s="45"/>
      <c r="HIJ363" s="45"/>
      <c r="HIK363" s="45"/>
      <c r="HIL363" s="45"/>
      <c r="HIM363" s="45"/>
      <c r="HIN363" s="45"/>
      <c r="HIO363" s="45"/>
      <c r="HIP363" s="45"/>
      <c r="HIQ363" s="45"/>
      <c r="HIR363" s="45"/>
      <c r="HIS363" s="45"/>
      <c r="HIT363" s="45"/>
      <c r="HIU363" s="45"/>
      <c r="HIV363" s="45"/>
      <c r="HIW363" s="45"/>
      <c r="HIX363" s="45"/>
      <c r="HIY363" s="45"/>
      <c r="HIZ363" s="45"/>
      <c r="HJA363" s="45"/>
      <c r="HJB363" s="45"/>
      <c r="HJC363" s="45"/>
      <c r="HJD363" s="45"/>
      <c r="HJE363" s="45"/>
      <c r="HJF363" s="45"/>
      <c r="HJG363" s="45"/>
      <c r="HJH363" s="45"/>
      <c r="HJI363" s="45"/>
      <c r="HJJ363" s="45"/>
      <c r="HJK363" s="45"/>
      <c r="HJL363" s="45"/>
      <c r="HJM363" s="45"/>
      <c r="HJN363" s="45"/>
      <c r="HJO363" s="45"/>
      <c r="HJP363" s="45"/>
      <c r="HJQ363" s="45"/>
      <c r="HJR363" s="45"/>
      <c r="HJS363" s="45"/>
      <c r="HJT363" s="45"/>
      <c r="HJU363" s="45"/>
      <c r="HJV363" s="45"/>
      <c r="HJW363" s="45"/>
      <c r="HJX363" s="45"/>
      <c r="HJY363" s="45"/>
      <c r="HJZ363" s="45"/>
      <c r="HKA363" s="45"/>
      <c r="HKB363" s="45"/>
      <c r="HKC363" s="45"/>
      <c r="HKD363" s="45"/>
      <c r="HKE363" s="45"/>
      <c r="HKF363" s="45"/>
      <c r="HKG363" s="45"/>
      <c r="HKH363" s="45"/>
      <c r="HKI363" s="45"/>
      <c r="HKJ363" s="45"/>
      <c r="HKK363" s="45"/>
      <c r="HKL363" s="45"/>
      <c r="HKM363" s="45"/>
      <c r="HKN363" s="45"/>
      <c r="HKO363" s="45"/>
      <c r="HKP363" s="45"/>
      <c r="HKQ363" s="45"/>
      <c r="HKR363" s="45"/>
      <c r="HKS363" s="45"/>
      <c r="HKT363" s="45"/>
      <c r="HKU363" s="45"/>
      <c r="HKV363" s="45"/>
      <c r="HKW363" s="45"/>
      <c r="HKX363" s="45"/>
      <c r="HKY363" s="45"/>
      <c r="HKZ363" s="45"/>
      <c r="HLA363" s="45"/>
      <c r="HLB363" s="45"/>
      <c r="HLC363" s="45"/>
      <c r="HLD363" s="45"/>
      <c r="HLE363" s="45"/>
      <c r="HLF363" s="45"/>
      <c r="HLG363" s="45"/>
      <c r="HLH363" s="45"/>
      <c r="HLI363" s="45"/>
      <c r="HLJ363" s="45"/>
      <c r="HLK363" s="45"/>
      <c r="HLL363" s="45"/>
      <c r="HLM363" s="45"/>
      <c r="HLN363" s="45"/>
      <c r="HLO363" s="45"/>
      <c r="HLP363" s="45"/>
      <c r="HLQ363" s="45"/>
      <c r="HLR363" s="45"/>
      <c r="HLS363" s="45"/>
      <c r="HLT363" s="45"/>
      <c r="HLU363" s="45"/>
      <c r="HLV363" s="45"/>
      <c r="HLW363" s="45"/>
      <c r="HLX363" s="45"/>
      <c r="HLY363" s="45"/>
      <c r="HLZ363" s="45"/>
      <c r="HMA363" s="45"/>
      <c r="HMB363" s="45"/>
      <c r="HMC363" s="45"/>
      <c r="HMD363" s="45"/>
      <c r="HME363" s="45"/>
      <c r="HMF363" s="45"/>
      <c r="HMG363" s="45"/>
      <c r="HMH363" s="45"/>
      <c r="HMI363" s="45"/>
      <c r="HMJ363" s="45"/>
      <c r="HMK363" s="45"/>
      <c r="HML363" s="45"/>
      <c r="HMM363" s="45"/>
      <c r="HMN363" s="45"/>
      <c r="HMO363" s="45"/>
      <c r="HMP363" s="45"/>
      <c r="HMQ363" s="45"/>
      <c r="HMR363" s="45"/>
      <c r="HMS363" s="45"/>
      <c r="HMT363" s="45"/>
      <c r="HMU363" s="45"/>
      <c r="HMV363" s="45"/>
      <c r="HMW363" s="45"/>
      <c r="HMX363" s="45"/>
      <c r="HMY363" s="45"/>
      <c r="HMZ363" s="45"/>
      <c r="HNA363" s="45"/>
      <c r="HNB363" s="45"/>
      <c r="HNC363" s="45"/>
      <c r="HND363" s="45"/>
      <c r="HNE363" s="45"/>
      <c r="HNF363" s="45"/>
      <c r="HNG363" s="45"/>
      <c r="HNH363" s="45"/>
      <c r="HNI363" s="45"/>
      <c r="HNJ363" s="45"/>
      <c r="HNK363" s="45"/>
      <c r="HNL363" s="45"/>
      <c r="HNM363" s="45"/>
      <c r="HNN363" s="45"/>
      <c r="HNO363" s="45"/>
      <c r="HNP363" s="45"/>
      <c r="HNQ363" s="45"/>
      <c r="HNR363" s="45"/>
      <c r="HNS363" s="45"/>
      <c r="HNT363" s="45"/>
      <c r="HNU363" s="45"/>
      <c r="HNV363" s="45"/>
      <c r="HNW363" s="45"/>
      <c r="HNX363" s="45"/>
      <c r="HNY363" s="45"/>
      <c r="HNZ363" s="45"/>
      <c r="HOA363" s="45"/>
      <c r="HOB363" s="45"/>
      <c r="HOC363" s="45"/>
      <c r="HOD363" s="45"/>
      <c r="HOE363" s="45"/>
      <c r="HOF363" s="45"/>
      <c r="HOG363" s="45"/>
      <c r="HOH363" s="45"/>
      <c r="HOI363" s="45"/>
      <c r="HOJ363" s="45"/>
      <c r="HOK363" s="45"/>
      <c r="HOL363" s="45"/>
      <c r="HOM363" s="45"/>
      <c r="HON363" s="45"/>
      <c r="HOO363" s="45"/>
      <c r="HOP363" s="45"/>
      <c r="HOQ363" s="45"/>
      <c r="HOR363" s="45"/>
      <c r="HOS363" s="45"/>
      <c r="HOT363" s="45"/>
      <c r="HOU363" s="45"/>
      <c r="HOV363" s="45"/>
      <c r="HOW363" s="45"/>
      <c r="HOX363" s="45"/>
      <c r="HOY363" s="45"/>
      <c r="HOZ363" s="45"/>
      <c r="HPA363" s="45"/>
      <c r="HPB363" s="45"/>
      <c r="HPC363" s="45"/>
      <c r="HPD363" s="45"/>
      <c r="HPE363" s="45"/>
      <c r="HPF363" s="45"/>
      <c r="HPG363" s="45"/>
      <c r="HPH363" s="45"/>
      <c r="HPI363" s="45"/>
      <c r="HPJ363" s="45"/>
      <c r="HPK363" s="45"/>
      <c r="HPL363" s="45"/>
      <c r="HPM363" s="45"/>
      <c r="HPN363" s="45"/>
      <c r="HPO363" s="45"/>
      <c r="HPP363" s="45"/>
      <c r="HPQ363" s="45"/>
      <c r="HPR363" s="45"/>
      <c r="HPS363" s="45"/>
      <c r="HPT363" s="45"/>
      <c r="HPU363" s="45"/>
      <c r="HPV363" s="45"/>
      <c r="HPW363" s="45"/>
      <c r="HPX363" s="45"/>
      <c r="HPY363" s="45"/>
      <c r="HPZ363" s="45"/>
      <c r="HQA363" s="45"/>
      <c r="HQB363" s="45"/>
      <c r="HQC363" s="45"/>
      <c r="HQD363" s="45"/>
      <c r="HQE363" s="45"/>
      <c r="HQF363" s="45"/>
      <c r="HQG363" s="45"/>
      <c r="HQH363" s="45"/>
      <c r="HQI363" s="45"/>
      <c r="HQJ363" s="45"/>
      <c r="HQK363" s="45"/>
      <c r="HQL363" s="45"/>
      <c r="HQM363" s="45"/>
      <c r="HQN363" s="45"/>
      <c r="HQO363" s="45"/>
      <c r="HQP363" s="45"/>
      <c r="HQQ363" s="45"/>
      <c r="HQR363" s="45"/>
      <c r="HQS363" s="45"/>
      <c r="HQT363" s="45"/>
      <c r="HQU363" s="45"/>
      <c r="HQV363" s="45"/>
      <c r="HQW363" s="45"/>
      <c r="HQX363" s="45"/>
      <c r="HQY363" s="45"/>
      <c r="HQZ363" s="45"/>
      <c r="HRA363" s="45"/>
      <c r="HRB363" s="45"/>
      <c r="HRC363" s="45"/>
      <c r="HRD363" s="45"/>
      <c r="HRE363" s="45"/>
      <c r="HRF363" s="45"/>
      <c r="HRG363" s="45"/>
      <c r="HRH363" s="45"/>
      <c r="HRI363" s="45"/>
      <c r="HRJ363" s="45"/>
      <c r="HRK363" s="45"/>
      <c r="HRL363" s="45"/>
      <c r="HRM363" s="45"/>
      <c r="HRN363" s="45"/>
      <c r="HRO363" s="45"/>
      <c r="HRP363" s="45"/>
      <c r="HRQ363" s="45"/>
      <c r="HRR363" s="45"/>
      <c r="HRS363" s="45"/>
      <c r="HRT363" s="45"/>
      <c r="HRU363" s="45"/>
      <c r="HRV363" s="45"/>
      <c r="HRW363" s="45"/>
      <c r="HRX363" s="45"/>
      <c r="HRY363" s="45"/>
      <c r="HRZ363" s="45"/>
      <c r="HSA363" s="45"/>
      <c r="HSB363" s="45"/>
      <c r="HSC363" s="45"/>
      <c r="HSD363" s="45"/>
      <c r="HSE363" s="45"/>
      <c r="HSF363" s="45"/>
      <c r="HSG363" s="45"/>
      <c r="HSH363" s="45"/>
      <c r="HSI363" s="45"/>
      <c r="HSJ363" s="45"/>
      <c r="HSK363" s="45"/>
      <c r="HSL363" s="45"/>
      <c r="HSM363" s="45"/>
      <c r="HSN363" s="45"/>
      <c r="HSO363" s="45"/>
      <c r="HSP363" s="45"/>
      <c r="HSQ363" s="45"/>
      <c r="HSR363" s="45"/>
      <c r="HSS363" s="45"/>
      <c r="HST363" s="45"/>
      <c r="HSU363" s="45"/>
      <c r="HSV363" s="45"/>
      <c r="HSW363" s="45"/>
      <c r="HSX363" s="45"/>
      <c r="HSY363" s="45"/>
      <c r="HSZ363" s="45"/>
      <c r="HTA363" s="45"/>
      <c r="HTB363" s="45"/>
      <c r="HTC363" s="45"/>
      <c r="HTD363" s="45"/>
      <c r="HTE363" s="45"/>
      <c r="HTF363" s="45"/>
      <c r="HTG363" s="45"/>
      <c r="HTH363" s="45"/>
      <c r="HTI363" s="45"/>
      <c r="HTJ363" s="45"/>
      <c r="HTK363" s="45"/>
      <c r="HTL363" s="45"/>
      <c r="HTM363" s="45"/>
      <c r="HTN363" s="45"/>
      <c r="HTO363" s="45"/>
      <c r="HTP363" s="45"/>
      <c r="HTQ363" s="45"/>
      <c r="HTR363" s="45"/>
      <c r="HTS363" s="45"/>
      <c r="HTT363" s="45"/>
      <c r="HTU363" s="45"/>
      <c r="HTV363" s="45"/>
      <c r="HTW363" s="45"/>
      <c r="HTX363" s="45"/>
      <c r="HTY363" s="45"/>
      <c r="HTZ363" s="45"/>
      <c r="HUA363" s="45"/>
      <c r="HUB363" s="45"/>
      <c r="HUC363" s="45"/>
      <c r="HUD363" s="45"/>
      <c r="HUE363" s="45"/>
      <c r="HUF363" s="45"/>
      <c r="HUG363" s="45"/>
      <c r="HUH363" s="45"/>
      <c r="HUI363" s="45"/>
      <c r="HUJ363" s="45"/>
      <c r="HUK363" s="45"/>
      <c r="HUL363" s="45"/>
      <c r="HUM363" s="45"/>
      <c r="HUN363" s="45"/>
      <c r="HUO363" s="45"/>
      <c r="HUP363" s="45"/>
      <c r="HUQ363" s="45"/>
      <c r="HUR363" s="45"/>
      <c r="HUS363" s="45"/>
      <c r="HUT363" s="45"/>
      <c r="HUU363" s="45"/>
      <c r="HUV363" s="45"/>
      <c r="HUW363" s="45"/>
      <c r="HUX363" s="45"/>
      <c r="HUY363" s="45"/>
      <c r="HUZ363" s="45"/>
      <c r="HVA363" s="45"/>
      <c r="HVB363" s="45"/>
      <c r="HVC363" s="45"/>
      <c r="HVD363" s="45"/>
      <c r="HVE363" s="45"/>
      <c r="HVF363" s="45"/>
      <c r="HVG363" s="45"/>
      <c r="HVH363" s="45"/>
      <c r="HVI363" s="45"/>
      <c r="HVJ363" s="45"/>
      <c r="HVK363" s="45"/>
      <c r="HVL363" s="45"/>
      <c r="HVM363" s="45"/>
      <c r="HVN363" s="45"/>
      <c r="HVO363" s="45"/>
      <c r="HVP363" s="45"/>
      <c r="HVQ363" s="45"/>
      <c r="HVR363" s="45"/>
      <c r="HVS363" s="45"/>
      <c r="HVT363" s="45"/>
      <c r="HVU363" s="45"/>
      <c r="HVV363" s="45"/>
      <c r="HVW363" s="45"/>
      <c r="HVX363" s="45"/>
      <c r="HVY363" s="45"/>
      <c r="HVZ363" s="45"/>
      <c r="HWA363" s="45"/>
      <c r="HWB363" s="45"/>
      <c r="HWC363" s="45"/>
      <c r="HWD363" s="45"/>
      <c r="HWE363" s="45"/>
      <c r="HWF363" s="45"/>
      <c r="HWG363" s="45"/>
      <c r="HWH363" s="45"/>
      <c r="HWI363" s="45"/>
      <c r="HWJ363" s="45"/>
      <c r="HWK363" s="45"/>
      <c r="HWL363" s="45"/>
      <c r="HWM363" s="45"/>
      <c r="HWN363" s="45"/>
      <c r="HWO363" s="45"/>
      <c r="HWP363" s="45"/>
      <c r="HWQ363" s="45"/>
      <c r="HWR363" s="45"/>
      <c r="HWS363" s="45"/>
      <c r="HWT363" s="45"/>
      <c r="HWU363" s="45"/>
      <c r="HWV363" s="45"/>
      <c r="HWW363" s="45"/>
      <c r="HWX363" s="45"/>
      <c r="HWY363" s="45"/>
      <c r="HWZ363" s="45"/>
      <c r="HXA363" s="45"/>
      <c r="HXB363" s="45"/>
      <c r="HXC363" s="45"/>
      <c r="HXD363" s="45"/>
      <c r="HXE363" s="45"/>
      <c r="HXF363" s="45"/>
      <c r="HXG363" s="45"/>
      <c r="HXH363" s="45"/>
      <c r="HXI363" s="45"/>
      <c r="HXJ363" s="45"/>
      <c r="HXK363" s="45"/>
      <c r="HXL363" s="45"/>
      <c r="HXM363" s="45"/>
      <c r="HXN363" s="45"/>
      <c r="HXO363" s="45"/>
      <c r="HXP363" s="45"/>
      <c r="HXQ363" s="45"/>
      <c r="HXR363" s="45"/>
      <c r="HXS363" s="45"/>
      <c r="HXT363" s="45"/>
      <c r="HXU363" s="45"/>
      <c r="HXV363" s="45"/>
      <c r="HXW363" s="45"/>
      <c r="HXX363" s="45"/>
      <c r="HXY363" s="45"/>
      <c r="HXZ363" s="45"/>
      <c r="HYA363" s="45"/>
      <c r="HYB363" s="45"/>
      <c r="HYC363" s="45"/>
      <c r="HYD363" s="45"/>
      <c r="HYE363" s="45"/>
      <c r="HYF363" s="45"/>
      <c r="HYG363" s="45"/>
      <c r="HYH363" s="45"/>
      <c r="HYI363" s="45"/>
      <c r="HYJ363" s="45"/>
      <c r="HYK363" s="45"/>
      <c r="HYL363" s="45"/>
      <c r="HYM363" s="45"/>
      <c r="HYN363" s="45"/>
      <c r="HYO363" s="45"/>
      <c r="HYP363" s="45"/>
      <c r="HYQ363" s="45"/>
      <c r="HYR363" s="45"/>
      <c r="HYS363" s="45"/>
      <c r="HYT363" s="45"/>
      <c r="HYU363" s="45"/>
      <c r="HYV363" s="45"/>
      <c r="HYW363" s="45"/>
      <c r="HYX363" s="45"/>
      <c r="HYY363" s="45"/>
      <c r="HYZ363" s="45"/>
      <c r="HZA363" s="45"/>
      <c r="HZB363" s="45"/>
      <c r="HZC363" s="45"/>
      <c r="HZD363" s="45"/>
      <c r="HZE363" s="45"/>
      <c r="HZF363" s="45"/>
      <c r="HZG363" s="45"/>
      <c r="HZH363" s="45"/>
      <c r="HZI363" s="45"/>
      <c r="HZJ363" s="45"/>
      <c r="HZK363" s="45"/>
      <c r="HZL363" s="45"/>
      <c r="HZM363" s="45"/>
      <c r="HZN363" s="45"/>
      <c r="HZO363" s="45"/>
      <c r="HZP363" s="45"/>
      <c r="HZQ363" s="45"/>
      <c r="HZR363" s="45"/>
      <c r="HZS363" s="45"/>
      <c r="HZT363" s="45"/>
      <c r="HZU363" s="45"/>
      <c r="HZV363" s="45"/>
      <c r="HZW363" s="45"/>
      <c r="HZX363" s="45"/>
      <c r="HZY363" s="45"/>
      <c r="HZZ363" s="45"/>
      <c r="IAA363" s="45"/>
      <c r="IAB363" s="45"/>
      <c r="IAC363" s="45"/>
      <c r="IAD363" s="45"/>
      <c r="IAE363" s="45"/>
      <c r="IAF363" s="45"/>
      <c r="IAG363" s="45"/>
      <c r="IAH363" s="45"/>
      <c r="IAI363" s="45"/>
      <c r="IAJ363" s="45"/>
      <c r="IAK363" s="45"/>
      <c r="IAL363" s="45"/>
      <c r="IAM363" s="45"/>
      <c r="IAN363" s="45"/>
      <c r="IAO363" s="45"/>
      <c r="IAP363" s="45"/>
      <c r="IAQ363" s="45"/>
      <c r="IAR363" s="45"/>
      <c r="IAS363" s="45"/>
      <c r="IAT363" s="45"/>
      <c r="IAU363" s="45"/>
      <c r="IAV363" s="45"/>
      <c r="IAW363" s="45"/>
      <c r="IAX363" s="45"/>
      <c r="IAY363" s="45"/>
      <c r="IAZ363" s="45"/>
      <c r="IBA363" s="45"/>
      <c r="IBB363" s="45"/>
      <c r="IBC363" s="45"/>
      <c r="IBD363" s="45"/>
      <c r="IBE363" s="45"/>
      <c r="IBF363" s="45"/>
      <c r="IBG363" s="45"/>
      <c r="IBH363" s="45"/>
      <c r="IBI363" s="45"/>
      <c r="IBJ363" s="45"/>
      <c r="IBK363" s="45"/>
      <c r="IBL363" s="45"/>
      <c r="IBM363" s="45"/>
      <c r="IBN363" s="45"/>
      <c r="IBO363" s="45"/>
      <c r="IBP363" s="45"/>
      <c r="IBQ363" s="45"/>
      <c r="IBR363" s="45"/>
      <c r="IBS363" s="45"/>
      <c r="IBT363" s="45"/>
      <c r="IBU363" s="45"/>
      <c r="IBV363" s="45"/>
      <c r="IBW363" s="45"/>
      <c r="IBX363" s="45"/>
      <c r="IBY363" s="45"/>
      <c r="IBZ363" s="45"/>
      <c r="ICA363" s="45"/>
      <c r="ICB363" s="45"/>
      <c r="ICC363" s="45"/>
      <c r="ICD363" s="45"/>
      <c r="ICE363" s="45"/>
      <c r="ICF363" s="45"/>
      <c r="ICG363" s="45"/>
      <c r="ICH363" s="45"/>
      <c r="ICI363" s="45"/>
      <c r="ICJ363" s="45"/>
      <c r="ICK363" s="45"/>
      <c r="ICL363" s="45"/>
      <c r="ICM363" s="45"/>
      <c r="ICN363" s="45"/>
      <c r="ICO363" s="45"/>
      <c r="ICP363" s="45"/>
      <c r="ICQ363" s="45"/>
      <c r="ICR363" s="45"/>
      <c r="ICS363" s="45"/>
      <c r="ICT363" s="45"/>
      <c r="ICU363" s="45"/>
      <c r="ICV363" s="45"/>
      <c r="ICW363" s="45"/>
      <c r="ICX363" s="45"/>
      <c r="ICY363" s="45"/>
      <c r="ICZ363" s="45"/>
      <c r="IDA363" s="45"/>
      <c r="IDB363" s="45"/>
      <c r="IDC363" s="45"/>
      <c r="IDD363" s="45"/>
      <c r="IDE363" s="45"/>
      <c r="IDF363" s="45"/>
      <c r="IDG363" s="45"/>
      <c r="IDH363" s="45"/>
      <c r="IDI363" s="45"/>
      <c r="IDJ363" s="45"/>
      <c r="IDK363" s="45"/>
      <c r="IDL363" s="45"/>
      <c r="IDM363" s="45"/>
      <c r="IDN363" s="45"/>
      <c r="IDO363" s="45"/>
      <c r="IDP363" s="45"/>
      <c r="IDQ363" s="45"/>
      <c r="IDR363" s="45"/>
      <c r="IDS363" s="45"/>
      <c r="IDT363" s="45"/>
      <c r="IDU363" s="45"/>
      <c r="IDV363" s="45"/>
      <c r="IDW363" s="45"/>
      <c r="IDX363" s="45"/>
      <c r="IDY363" s="45"/>
      <c r="IDZ363" s="45"/>
      <c r="IEA363" s="45"/>
      <c r="IEB363" s="45"/>
      <c r="IEC363" s="45"/>
      <c r="IED363" s="45"/>
      <c r="IEE363" s="45"/>
      <c r="IEF363" s="45"/>
      <c r="IEG363" s="45"/>
      <c r="IEH363" s="45"/>
      <c r="IEI363" s="45"/>
      <c r="IEJ363" s="45"/>
      <c r="IEK363" s="45"/>
      <c r="IEL363" s="45"/>
      <c r="IEM363" s="45"/>
      <c r="IEN363" s="45"/>
      <c r="IEO363" s="45"/>
      <c r="IEP363" s="45"/>
      <c r="IEQ363" s="45"/>
      <c r="IER363" s="45"/>
      <c r="IES363" s="45"/>
      <c r="IET363" s="45"/>
      <c r="IEU363" s="45"/>
      <c r="IEV363" s="45"/>
      <c r="IEW363" s="45"/>
      <c r="IEX363" s="45"/>
      <c r="IEY363" s="45"/>
      <c r="IEZ363" s="45"/>
      <c r="IFA363" s="45"/>
      <c r="IFB363" s="45"/>
      <c r="IFC363" s="45"/>
      <c r="IFD363" s="45"/>
      <c r="IFE363" s="45"/>
      <c r="IFF363" s="45"/>
      <c r="IFG363" s="45"/>
      <c r="IFH363" s="45"/>
      <c r="IFI363" s="45"/>
      <c r="IFJ363" s="45"/>
      <c r="IFK363" s="45"/>
      <c r="IFL363" s="45"/>
      <c r="IFM363" s="45"/>
      <c r="IFN363" s="45"/>
      <c r="IFO363" s="45"/>
      <c r="IFP363" s="45"/>
      <c r="IFQ363" s="45"/>
      <c r="IFR363" s="45"/>
      <c r="IFS363" s="45"/>
      <c r="IFT363" s="45"/>
      <c r="IFU363" s="45"/>
      <c r="IFV363" s="45"/>
      <c r="IFW363" s="45"/>
      <c r="IFX363" s="45"/>
      <c r="IFY363" s="45"/>
      <c r="IFZ363" s="45"/>
      <c r="IGA363" s="45"/>
      <c r="IGB363" s="45"/>
      <c r="IGC363" s="45"/>
      <c r="IGD363" s="45"/>
      <c r="IGE363" s="45"/>
      <c r="IGF363" s="45"/>
      <c r="IGG363" s="45"/>
      <c r="IGH363" s="45"/>
      <c r="IGI363" s="45"/>
      <c r="IGJ363" s="45"/>
      <c r="IGK363" s="45"/>
      <c r="IGL363" s="45"/>
      <c r="IGM363" s="45"/>
      <c r="IGN363" s="45"/>
      <c r="IGO363" s="45"/>
      <c r="IGP363" s="45"/>
      <c r="IGQ363" s="45"/>
      <c r="IGR363" s="45"/>
      <c r="IGS363" s="45"/>
      <c r="IGT363" s="45"/>
      <c r="IGU363" s="45"/>
      <c r="IGV363" s="45"/>
      <c r="IGW363" s="45"/>
      <c r="IGX363" s="45"/>
      <c r="IGY363" s="45"/>
      <c r="IGZ363" s="45"/>
      <c r="IHA363" s="45"/>
      <c r="IHB363" s="45"/>
      <c r="IHC363" s="45"/>
      <c r="IHD363" s="45"/>
      <c r="IHE363" s="45"/>
      <c r="IHF363" s="45"/>
      <c r="IHG363" s="45"/>
      <c r="IHH363" s="45"/>
      <c r="IHI363" s="45"/>
      <c r="IHJ363" s="45"/>
      <c r="IHK363" s="45"/>
      <c r="IHL363" s="45"/>
      <c r="IHM363" s="45"/>
      <c r="IHN363" s="45"/>
      <c r="IHO363" s="45"/>
      <c r="IHP363" s="45"/>
      <c r="IHQ363" s="45"/>
      <c r="IHR363" s="45"/>
      <c r="IHS363" s="45"/>
      <c r="IHT363" s="45"/>
      <c r="IHU363" s="45"/>
      <c r="IHV363" s="45"/>
      <c r="IHW363" s="45"/>
      <c r="IHX363" s="45"/>
      <c r="IHY363" s="45"/>
      <c r="IHZ363" s="45"/>
      <c r="IIA363" s="45"/>
      <c r="IIB363" s="45"/>
      <c r="IIC363" s="45"/>
      <c r="IID363" s="45"/>
      <c r="IIE363" s="45"/>
      <c r="IIF363" s="45"/>
      <c r="IIG363" s="45"/>
      <c r="IIH363" s="45"/>
      <c r="III363" s="45"/>
      <c r="IIJ363" s="45"/>
      <c r="IIK363" s="45"/>
      <c r="IIL363" s="45"/>
      <c r="IIM363" s="45"/>
      <c r="IIN363" s="45"/>
      <c r="IIO363" s="45"/>
      <c r="IIP363" s="45"/>
      <c r="IIQ363" s="45"/>
      <c r="IIR363" s="45"/>
      <c r="IIS363" s="45"/>
      <c r="IIT363" s="45"/>
      <c r="IIU363" s="45"/>
      <c r="IIV363" s="45"/>
      <c r="IIW363" s="45"/>
      <c r="IIX363" s="45"/>
      <c r="IIY363" s="45"/>
      <c r="IIZ363" s="45"/>
      <c r="IJA363" s="45"/>
      <c r="IJB363" s="45"/>
      <c r="IJC363" s="45"/>
      <c r="IJD363" s="45"/>
      <c r="IJE363" s="45"/>
      <c r="IJF363" s="45"/>
      <c r="IJG363" s="45"/>
      <c r="IJH363" s="45"/>
      <c r="IJI363" s="45"/>
      <c r="IJJ363" s="45"/>
      <c r="IJK363" s="45"/>
      <c r="IJL363" s="45"/>
      <c r="IJM363" s="45"/>
      <c r="IJN363" s="45"/>
      <c r="IJO363" s="45"/>
      <c r="IJP363" s="45"/>
      <c r="IJQ363" s="45"/>
      <c r="IJR363" s="45"/>
      <c r="IJS363" s="45"/>
      <c r="IJT363" s="45"/>
      <c r="IJU363" s="45"/>
      <c r="IJV363" s="45"/>
      <c r="IJW363" s="45"/>
      <c r="IJX363" s="45"/>
      <c r="IJY363" s="45"/>
      <c r="IJZ363" s="45"/>
      <c r="IKA363" s="45"/>
      <c r="IKB363" s="45"/>
      <c r="IKC363" s="45"/>
      <c r="IKD363" s="45"/>
      <c r="IKE363" s="45"/>
      <c r="IKF363" s="45"/>
      <c r="IKG363" s="45"/>
      <c r="IKH363" s="45"/>
      <c r="IKI363" s="45"/>
      <c r="IKJ363" s="45"/>
      <c r="IKK363" s="45"/>
      <c r="IKL363" s="45"/>
      <c r="IKM363" s="45"/>
      <c r="IKN363" s="45"/>
      <c r="IKO363" s="45"/>
      <c r="IKP363" s="45"/>
      <c r="IKQ363" s="45"/>
      <c r="IKR363" s="45"/>
      <c r="IKS363" s="45"/>
      <c r="IKT363" s="45"/>
      <c r="IKU363" s="45"/>
      <c r="IKV363" s="45"/>
      <c r="IKW363" s="45"/>
      <c r="IKX363" s="45"/>
      <c r="IKY363" s="45"/>
      <c r="IKZ363" s="45"/>
      <c r="ILA363" s="45"/>
      <c r="ILB363" s="45"/>
      <c r="ILC363" s="45"/>
      <c r="ILD363" s="45"/>
      <c r="ILE363" s="45"/>
      <c r="ILF363" s="45"/>
      <c r="ILG363" s="45"/>
      <c r="ILH363" s="45"/>
      <c r="ILI363" s="45"/>
      <c r="ILJ363" s="45"/>
      <c r="ILK363" s="45"/>
      <c r="ILL363" s="45"/>
      <c r="ILM363" s="45"/>
      <c r="ILN363" s="45"/>
      <c r="ILO363" s="45"/>
      <c r="ILP363" s="45"/>
      <c r="ILQ363" s="45"/>
      <c r="ILR363" s="45"/>
      <c r="ILS363" s="45"/>
      <c r="ILT363" s="45"/>
      <c r="ILU363" s="45"/>
      <c r="ILV363" s="45"/>
      <c r="ILW363" s="45"/>
      <c r="ILX363" s="45"/>
      <c r="ILY363" s="45"/>
      <c r="ILZ363" s="45"/>
      <c r="IMA363" s="45"/>
      <c r="IMB363" s="45"/>
      <c r="IMC363" s="45"/>
      <c r="IMD363" s="45"/>
      <c r="IME363" s="45"/>
      <c r="IMF363" s="45"/>
      <c r="IMG363" s="45"/>
      <c r="IMH363" s="45"/>
      <c r="IMI363" s="45"/>
      <c r="IMJ363" s="45"/>
      <c r="IMK363" s="45"/>
      <c r="IML363" s="45"/>
      <c r="IMM363" s="45"/>
      <c r="IMN363" s="45"/>
      <c r="IMO363" s="45"/>
      <c r="IMP363" s="45"/>
      <c r="IMQ363" s="45"/>
      <c r="IMR363" s="45"/>
      <c r="IMS363" s="45"/>
      <c r="IMT363" s="45"/>
      <c r="IMU363" s="45"/>
      <c r="IMV363" s="45"/>
      <c r="IMW363" s="45"/>
      <c r="IMX363" s="45"/>
      <c r="IMY363" s="45"/>
      <c r="IMZ363" s="45"/>
      <c r="INA363" s="45"/>
      <c r="INB363" s="45"/>
      <c r="INC363" s="45"/>
      <c r="IND363" s="45"/>
      <c r="INE363" s="45"/>
      <c r="INF363" s="45"/>
      <c r="ING363" s="45"/>
      <c r="INH363" s="45"/>
      <c r="INI363" s="45"/>
      <c r="INJ363" s="45"/>
      <c r="INK363" s="45"/>
      <c r="INL363" s="45"/>
      <c r="INM363" s="45"/>
      <c r="INN363" s="45"/>
      <c r="INO363" s="45"/>
      <c r="INP363" s="45"/>
      <c r="INQ363" s="45"/>
      <c r="INR363" s="45"/>
      <c r="INS363" s="45"/>
      <c r="INT363" s="45"/>
      <c r="INU363" s="45"/>
      <c r="INV363" s="45"/>
      <c r="INW363" s="45"/>
      <c r="INX363" s="45"/>
      <c r="INY363" s="45"/>
      <c r="INZ363" s="45"/>
      <c r="IOA363" s="45"/>
      <c r="IOB363" s="45"/>
      <c r="IOC363" s="45"/>
      <c r="IOD363" s="45"/>
      <c r="IOE363" s="45"/>
      <c r="IOF363" s="45"/>
      <c r="IOG363" s="45"/>
      <c r="IOH363" s="45"/>
      <c r="IOI363" s="45"/>
      <c r="IOJ363" s="45"/>
      <c r="IOK363" s="45"/>
      <c r="IOL363" s="45"/>
      <c r="IOM363" s="45"/>
      <c r="ION363" s="45"/>
      <c r="IOO363" s="45"/>
      <c r="IOP363" s="45"/>
      <c r="IOQ363" s="45"/>
      <c r="IOR363" s="45"/>
      <c r="IOS363" s="45"/>
      <c r="IOT363" s="45"/>
      <c r="IOU363" s="45"/>
      <c r="IOV363" s="45"/>
      <c r="IOW363" s="45"/>
      <c r="IOX363" s="45"/>
      <c r="IOY363" s="45"/>
      <c r="IOZ363" s="45"/>
      <c r="IPA363" s="45"/>
      <c r="IPB363" s="45"/>
      <c r="IPC363" s="45"/>
      <c r="IPD363" s="45"/>
      <c r="IPE363" s="45"/>
      <c r="IPF363" s="45"/>
      <c r="IPG363" s="45"/>
      <c r="IPH363" s="45"/>
      <c r="IPI363" s="45"/>
      <c r="IPJ363" s="45"/>
      <c r="IPK363" s="45"/>
      <c r="IPL363" s="45"/>
      <c r="IPM363" s="45"/>
      <c r="IPN363" s="45"/>
      <c r="IPO363" s="45"/>
      <c r="IPP363" s="45"/>
      <c r="IPQ363" s="45"/>
      <c r="IPR363" s="45"/>
      <c r="IPS363" s="45"/>
      <c r="IPT363" s="45"/>
      <c r="IPU363" s="45"/>
      <c r="IPV363" s="45"/>
      <c r="IPW363" s="45"/>
      <c r="IPX363" s="45"/>
      <c r="IPY363" s="45"/>
      <c r="IPZ363" s="45"/>
      <c r="IQA363" s="45"/>
      <c r="IQB363" s="45"/>
      <c r="IQC363" s="45"/>
      <c r="IQD363" s="45"/>
      <c r="IQE363" s="45"/>
      <c r="IQF363" s="45"/>
      <c r="IQG363" s="45"/>
      <c r="IQH363" s="45"/>
      <c r="IQI363" s="45"/>
      <c r="IQJ363" s="45"/>
      <c r="IQK363" s="45"/>
      <c r="IQL363" s="45"/>
      <c r="IQM363" s="45"/>
      <c r="IQN363" s="45"/>
      <c r="IQO363" s="45"/>
      <c r="IQP363" s="45"/>
      <c r="IQQ363" s="45"/>
      <c r="IQR363" s="45"/>
      <c r="IQS363" s="45"/>
      <c r="IQT363" s="45"/>
      <c r="IQU363" s="45"/>
      <c r="IQV363" s="45"/>
      <c r="IQW363" s="45"/>
      <c r="IQX363" s="45"/>
      <c r="IQY363" s="45"/>
      <c r="IQZ363" s="45"/>
      <c r="IRA363" s="45"/>
      <c r="IRB363" s="45"/>
      <c r="IRC363" s="45"/>
      <c r="IRD363" s="45"/>
      <c r="IRE363" s="45"/>
      <c r="IRF363" s="45"/>
      <c r="IRG363" s="45"/>
      <c r="IRH363" s="45"/>
      <c r="IRI363" s="45"/>
      <c r="IRJ363" s="45"/>
      <c r="IRK363" s="45"/>
      <c r="IRL363" s="45"/>
      <c r="IRM363" s="45"/>
      <c r="IRN363" s="45"/>
      <c r="IRO363" s="45"/>
      <c r="IRP363" s="45"/>
      <c r="IRQ363" s="45"/>
      <c r="IRR363" s="45"/>
      <c r="IRS363" s="45"/>
      <c r="IRT363" s="45"/>
      <c r="IRU363" s="45"/>
      <c r="IRV363" s="45"/>
      <c r="IRW363" s="45"/>
      <c r="IRX363" s="45"/>
      <c r="IRY363" s="45"/>
      <c r="IRZ363" s="45"/>
      <c r="ISA363" s="45"/>
      <c r="ISB363" s="45"/>
      <c r="ISC363" s="45"/>
      <c r="ISD363" s="45"/>
      <c r="ISE363" s="45"/>
      <c r="ISF363" s="45"/>
      <c r="ISG363" s="45"/>
      <c r="ISH363" s="45"/>
      <c r="ISI363" s="45"/>
      <c r="ISJ363" s="45"/>
      <c r="ISK363" s="45"/>
      <c r="ISL363" s="45"/>
      <c r="ISM363" s="45"/>
      <c r="ISN363" s="45"/>
      <c r="ISO363" s="45"/>
      <c r="ISP363" s="45"/>
      <c r="ISQ363" s="45"/>
      <c r="ISR363" s="45"/>
      <c r="ISS363" s="45"/>
      <c r="IST363" s="45"/>
      <c r="ISU363" s="45"/>
      <c r="ISV363" s="45"/>
      <c r="ISW363" s="45"/>
      <c r="ISX363" s="45"/>
      <c r="ISY363" s="45"/>
      <c r="ISZ363" s="45"/>
      <c r="ITA363" s="45"/>
      <c r="ITB363" s="45"/>
      <c r="ITC363" s="45"/>
      <c r="ITD363" s="45"/>
      <c r="ITE363" s="45"/>
      <c r="ITF363" s="45"/>
      <c r="ITG363" s="45"/>
      <c r="ITH363" s="45"/>
      <c r="ITI363" s="45"/>
      <c r="ITJ363" s="45"/>
      <c r="ITK363" s="45"/>
      <c r="ITL363" s="45"/>
      <c r="ITM363" s="45"/>
      <c r="ITN363" s="45"/>
      <c r="ITO363" s="45"/>
      <c r="ITP363" s="45"/>
      <c r="ITQ363" s="45"/>
      <c r="ITR363" s="45"/>
      <c r="ITS363" s="45"/>
      <c r="ITT363" s="45"/>
      <c r="ITU363" s="45"/>
      <c r="ITV363" s="45"/>
      <c r="ITW363" s="45"/>
      <c r="ITX363" s="45"/>
      <c r="ITY363" s="45"/>
      <c r="ITZ363" s="45"/>
      <c r="IUA363" s="45"/>
      <c r="IUB363" s="45"/>
      <c r="IUC363" s="45"/>
      <c r="IUD363" s="45"/>
      <c r="IUE363" s="45"/>
      <c r="IUF363" s="45"/>
      <c r="IUG363" s="45"/>
      <c r="IUH363" s="45"/>
      <c r="IUI363" s="45"/>
      <c r="IUJ363" s="45"/>
      <c r="IUK363" s="45"/>
      <c r="IUL363" s="45"/>
      <c r="IUM363" s="45"/>
      <c r="IUN363" s="45"/>
      <c r="IUO363" s="45"/>
      <c r="IUP363" s="45"/>
      <c r="IUQ363" s="45"/>
      <c r="IUR363" s="45"/>
      <c r="IUS363" s="45"/>
      <c r="IUT363" s="45"/>
      <c r="IUU363" s="45"/>
      <c r="IUV363" s="45"/>
      <c r="IUW363" s="45"/>
      <c r="IUX363" s="45"/>
      <c r="IUY363" s="45"/>
      <c r="IUZ363" s="45"/>
      <c r="IVA363" s="45"/>
      <c r="IVB363" s="45"/>
      <c r="IVC363" s="45"/>
      <c r="IVD363" s="45"/>
      <c r="IVE363" s="45"/>
      <c r="IVF363" s="45"/>
      <c r="IVG363" s="45"/>
      <c r="IVH363" s="45"/>
      <c r="IVI363" s="45"/>
      <c r="IVJ363" s="45"/>
      <c r="IVK363" s="45"/>
      <c r="IVL363" s="45"/>
      <c r="IVM363" s="45"/>
      <c r="IVN363" s="45"/>
      <c r="IVO363" s="45"/>
      <c r="IVP363" s="45"/>
      <c r="IVQ363" s="45"/>
      <c r="IVR363" s="45"/>
      <c r="IVS363" s="45"/>
      <c r="IVT363" s="45"/>
      <c r="IVU363" s="45"/>
      <c r="IVV363" s="45"/>
      <c r="IVW363" s="45"/>
      <c r="IVX363" s="45"/>
      <c r="IVY363" s="45"/>
      <c r="IVZ363" s="45"/>
      <c r="IWA363" s="45"/>
      <c r="IWB363" s="45"/>
      <c r="IWC363" s="45"/>
      <c r="IWD363" s="45"/>
      <c r="IWE363" s="45"/>
      <c r="IWF363" s="45"/>
      <c r="IWG363" s="45"/>
      <c r="IWH363" s="45"/>
      <c r="IWI363" s="45"/>
      <c r="IWJ363" s="45"/>
      <c r="IWK363" s="45"/>
      <c r="IWL363" s="45"/>
      <c r="IWM363" s="45"/>
      <c r="IWN363" s="45"/>
      <c r="IWO363" s="45"/>
      <c r="IWP363" s="45"/>
      <c r="IWQ363" s="45"/>
      <c r="IWR363" s="45"/>
      <c r="IWS363" s="45"/>
      <c r="IWT363" s="45"/>
      <c r="IWU363" s="45"/>
      <c r="IWV363" s="45"/>
      <c r="IWW363" s="45"/>
      <c r="IWX363" s="45"/>
      <c r="IWY363" s="45"/>
      <c r="IWZ363" s="45"/>
      <c r="IXA363" s="45"/>
      <c r="IXB363" s="45"/>
      <c r="IXC363" s="45"/>
      <c r="IXD363" s="45"/>
      <c r="IXE363" s="45"/>
      <c r="IXF363" s="45"/>
      <c r="IXG363" s="45"/>
      <c r="IXH363" s="45"/>
      <c r="IXI363" s="45"/>
      <c r="IXJ363" s="45"/>
      <c r="IXK363" s="45"/>
      <c r="IXL363" s="45"/>
      <c r="IXM363" s="45"/>
      <c r="IXN363" s="45"/>
      <c r="IXO363" s="45"/>
      <c r="IXP363" s="45"/>
      <c r="IXQ363" s="45"/>
      <c r="IXR363" s="45"/>
      <c r="IXS363" s="45"/>
      <c r="IXT363" s="45"/>
      <c r="IXU363" s="45"/>
      <c r="IXV363" s="45"/>
      <c r="IXW363" s="45"/>
      <c r="IXX363" s="45"/>
      <c r="IXY363" s="45"/>
      <c r="IXZ363" s="45"/>
      <c r="IYA363" s="45"/>
      <c r="IYB363" s="45"/>
      <c r="IYC363" s="45"/>
      <c r="IYD363" s="45"/>
      <c r="IYE363" s="45"/>
      <c r="IYF363" s="45"/>
      <c r="IYG363" s="45"/>
      <c r="IYH363" s="45"/>
      <c r="IYI363" s="45"/>
      <c r="IYJ363" s="45"/>
      <c r="IYK363" s="45"/>
      <c r="IYL363" s="45"/>
      <c r="IYM363" s="45"/>
      <c r="IYN363" s="45"/>
      <c r="IYO363" s="45"/>
      <c r="IYP363" s="45"/>
      <c r="IYQ363" s="45"/>
      <c r="IYR363" s="45"/>
      <c r="IYS363" s="45"/>
      <c r="IYT363" s="45"/>
      <c r="IYU363" s="45"/>
      <c r="IYV363" s="45"/>
      <c r="IYW363" s="45"/>
      <c r="IYX363" s="45"/>
      <c r="IYY363" s="45"/>
      <c r="IYZ363" s="45"/>
      <c r="IZA363" s="45"/>
      <c r="IZB363" s="45"/>
      <c r="IZC363" s="45"/>
      <c r="IZD363" s="45"/>
      <c r="IZE363" s="45"/>
      <c r="IZF363" s="45"/>
      <c r="IZG363" s="45"/>
      <c r="IZH363" s="45"/>
      <c r="IZI363" s="45"/>
      <c r="IZJ363" s="45"/>
      <c r="IZK363" s="45"/>
      <c r="IZL363" s="45"/>
      <c r="IZM363" s="45"/>
      <c r="IZN363" s="45"/>
      <c r="IZO363" s="45"/>
      <c r="IZP363" s="45"/>
      <c r="IZQ363" s="45"/>
      <c r="IZR363" s="45"/>
      <c r="IZS363" s="45"/>
      <c r="IZT363" s="45"/>
      <c r="IZU363" s="45"/>
      <c r="IZV363" s="45"/>
      <c r="IZW363" s="45"/>
      <c r="IZX363" s="45"/>
      <c r="IZY363" s="45"/>
      <c r="IZZ363" s="45"/>
      <c r="JAA363" s="45"/>
      <c r="JAB363" s="45"/>
      <c r="JAC363" s="45"/>
      <c r="JAD363" s="45"/>
      <c r="JAE363" s="45"/>
      <c r="JAF363" s="45"/>
      <c r="JAG363" s="45"/>
      <c r="JAH363" s="45"/>
      <c r="JAI363" s="45"/>
      <c r="JAJ363" s="45"/>
      <c r="JAK363" s="45"/>
      <c r="JAL363" s="45"/>
      <c r="JAM363" s="45"/>
      <c r="JAN363" s="45"/>
      <c r="JAO363" s="45"/>
      <c r="JAP363" s="45"/>
      <c r="JAQ363" s="45"/>
      <c r="JAR363" s="45"/>
      <c r="JAS363" s="45"/>
      <c r="JAT363" s="45"/>
      <c r="JAU363" s="45"/>
      <c r="JAV363" s="45"/>
      <c r="JAW363" s="45"/>
      <c r="JAX363" s="45"/>
      <c r="JAY363" s="45"/>
      <c r="JAZ363" s="45"/>
      <c r="JBA363" s="45"/>
      <c r="JBB363" s="45"/>
      <c r="JBC363" s="45"/>
      <c r="JBD363" s="45"/>
      <c r="JBE363" s="45"/>
      <c r="JBF363" s="45"/>
      <c r="JBG363" s="45"/>
      <c r="JBH363" s="45"/>
      <c r="JBI363" s="45"/>
      <c r="JBJ363" s="45"/>
      <c r="JBK363" s="45"/>
      <c r="JBL363" s="45"/>
      <c r="JBM363" s="45"/>
      <c r="JBN363" s="45"/>
      <c r="JBO363" s="45"/>
      <c r="JBP363" s="45"/>
      <c r="JBQ363" s="45"/>
      <c r="JBR363" s="45"/>
      <c r="JBS363" s="45"/>
      <c r="JBT363" s="45"/>
      <c r="JBU363" s="45"/>
      <c r="JBV363" s="45"/>
      <c r="JBW363" s="45"/>
      <c r="JBX363" s="45"/>
      <c r="JBY363" s="45"/>
      <c r="JBZ363" s="45"/>
      <c r="JCA363" s="45"/>
      <c r="JCB363" s="45"/>
      <c r="JCC363" s="45"/>
      <c r="JCD363" s="45"/>
      <c r="JCE363" s="45"/>
      <c r="JCF363" s="45"/>
      <c r="JCG363" s="45"/>
      <c r="JCH363" s="45"/>
      <c r="JCI363" s="45"/>
      <c r="JCJ363" s="45"/>
      <c r="JCK363" s="45"/>
      <c r="JCL363" s="45"/>
      <c r="JCM363" s="45"/>
      <c r="JCN363" s="45"/>
      <c r="JCO363" s="45"/>
      <c r="JCP363" s="45"/>
      <c r="JCQ363" s="45"/>
      <c r="JCR363" s="45"/>
      <c r="JCS363" s="45"/>
      <c r="JCT363" s="45"/>
      <c r="JCU363" s="45"/>
      <c r="JCV363" s="45"/>
      <c r="JCW363" s="45"/>
      <c r="JCX363" s="45"/>
      <c r="JCY363" s="45"/>
      <c r="JCZ363" s="45"/>
      <c r="JDA363" s="45"/>
      <c r="JDB363" s="45"/>
      <c r="JDC363" s="45"/>
      <c r="JDD363" s="45"/>
      <c r="JDE363" s="45"/>
      <c r="JDF363" s="45"/>
      <c r="JDG363" s="45"/>
      <c r="JDH363" s="45"/>
      <c r="JDI363" s="45"/>
      <c r="JDJ363" s="45"/>
      <c r="JDK363" s="45"/>
      <c r="JDL363" s="45"/>
      <c r="JDM363" s="45"/>
      <c r="JDN363" s="45"/>
      <c r="JDO363" s="45"/>
      <c r="JDP363" s="45"/>
      <c r="JDQ363" s="45"/>
      <c r="JDR363" s="45"/>
      <c r="JDS363" s="45"/>
      <c r="JDT363" s="45"/>
      <c r="JDU363" s="45"/>
      <c r="JDV363" s="45"/>
      <c r="JDW363" s="45"/>
      <c r="JDX363" s="45"/>
      <c r="JDY363" s="45"/>
      <c r="JDZ363" s="45"/>
      <c r="JEA363" s="45"/>
      <c r="JEB363" s="45"/>
      <c r="JEC363" s="45"/>
      <c r="JED363" s="45"/>
      <c r="JEE363" s="45"/>
      <c r="JEF363" s="45"/>
      <c r="JEG363" s="45"/>
      <c r="JEH363" s="45"/>
      <c r="JEI363" s="45"/>
      <c r="JEJ363" s="45"/>
      <c r="JEK363" s="45"/>
      <c r="JEL363" s="45"/>
      <c r="JEM363" s="45"/>
      <c r="JEN363" s="45"/>
      <c r="JEO363" s="45"/>
      <c r="JEP363" s="45"/>
      <c r="JEQ363" s="45"/>
      <c r="JER363" s="45"/>
      <c r="JES363" s="45"/>
      <c r="JET363" s="45"/>
      <c r="JEU363" s="45"/>
      <c r="JEV363" s="45"/>
      <c r="JEW363" s="45"/>
      <c r="JEX363" s="45"/>
      <c r="JEY363" s="45"/>
      <c r="JEZ363" s="45"/>
      <c r="JFA363" s="45"/>
      <c r="JFB363" s="45"/>
      <c r="JFC363" s="45"/>
      <c r="JFD363" s="45"/>
      <c r="JFE363" s="45"/>
      <c r="JFF363" s="45"/>
      <c r="JFG363" s="45"/>
      <c r="JFH363" s="45"/>
      <c r="JFI363" s="45"/>
      <c r="JFJ363" s="45"/>
      <c r="JFK363" s="45"/>
      <c r="JFL363" s="45"/>
      <c r="JFM363" s="45"/>
      <c r="JFN363" s="45"/>
      <c r="JFO363" s="45"/>
      <c r="JFP363" s="45"/>
      <c r="JFQ363" s="45"/>
      <c r="JFR363" s="45"/>
      <c r="JFS363" s="45"/>
      <c r="JFT363" s="45"/>
      <c r="JFU363" s="45"/>
      <c r="JFV363" s="45"/>
      <c r="JFW363" s="45"/>
      <c r="JFX363" s="45"/>
      <c r="JFY363" s="45"/>
      <c r="JFZ363" s="45"/>
      <c r="JGA363" s="45"/>
      <c r="JGB363" s="45"/>
      <c r="JGC363" s="45"/>
      <c r="JGD363" s="45"/>
      <c r="JGE363" s="45"/>
      <c r="JGF363" s="45"/>
      <c r="JGG363" s="45"/>
      <c r="JGH363" s="45"/>
      <c r="JGI363" s="45"/>
      <c r="JGJ363" s="45"/>
      <c r="JGK363" s="45"/>
      <c r="JGL363" s="45"/>
      <c r="JGM363" s="45"/>
      <c r="JGN363" s="45"/>
      <c r="JGO363" s="45"/>
      <c r="JGP363" s="45"/>
      <c r="JGQ363" s="45"/>
      <c r="JGR363" s="45"/>
      <c r="JGS363" s="45"/>
      <c r="JGT363" s="45"/>
      <c r="JGU363" s="45"/>
      <c r="JGV363" s="45"/>
      <c r="JGW363" s="45"/>
      <c r="JGX363" s="45"/>
      <c r="JGY363" s="45"/>
      <c r="JGZ363" s="45"/>
      <c r="JHA363" s="45"/>
      <c r="JHB363" s="45"/>
      <c r="JHC363" s="45"/>
      <c r="JHD363" s="45"/>
      <c r="JHE363" s="45"/>
      <c r="JHF363" s="45"/>
      <c r="JHG363" s="45"/>
      <c r="JHH363" s="45"/>
      <c r="JHI363" s="45"/>
      <c r="JHJ363" s="45"/>
      <c r="JHK363" s="45"/>
      <c r="JHL363" s="45"/>
      <c r="JHM363" s="45"/>
      <c r="JHN363" s="45"/>
      <c r="JHO363" s="45"/>
      <c r="JHP363" s="45"/>
      <c r="JHQ363" s="45"/>
      <c r="JHR363" s="45"/>
      <c r="JHS363" s="45"/>
      <c r="JHT363" s="45"/>
      <c r="JHU363" s="45"/>
      <c r="JHV363" s="45"/>
      <c r="JHW363" s="45"/>
      <c r="JHX363" s="45"/>
      <c r="JHY363" s="45"/>
      <c r="JHZ363" s="45"/>
      <c r="JIA363" s="45"/>
      <c r="JIB363" s="45"/>
      <c r="JIC363" s="45"/>
      <c r="JID363" s="45"/>
      <c r="JIE363" s="45"/>
      <c r="JIF363" s="45"/>
      <c r="JIG363" s="45"/>
      <c r="JIH363" s="45"/>
      <c r="JII363" s="45"/>
      <c r="JIJ363" s="45"/>
      <c r="JIK363" s="45"/>
      <c r="JIL363" s="45"/>
      <c r="JIM363" s="45"/>
      <c r="JIN363" s="45"/>
      <c r="JIO363" s="45"/>
      <c r="JIP363" s="45"/>
      <c r="JIQ363" s="45"/>
      <c r="JIR363" s="45"/>
      <c r="JIS363" s="45"/>
      <c r="JIT363" s="45"/>
      <c r="JIU363" s="45"/>
      <c r="JIV363" s="45"/>
      <c r="JIW363" s="45"/>
      <c r="JIX363" s="45"/>
      <c r="JIY363" s="45"/>
      <c r="JIZ363" s="45"/>
      <c r="JJA363" s="45"/>
      <c r="JJB363" s="45"/>
      <c r="JJC363" s="45"/>
      <c r="JJD363" s="45"/>
      <c r="JJE363" s="45"/>
      <c r="JJF363" s="45"/>
      <c r="JJG363" s="45"/>
      <c r="JJH363" s="45"/>
      <c r="JJI363" s="45"/>
      <c r="JJJ363" s="45"/>
      <c r="JJK363" s="45"/>
      <c r="JJL363" s="45"/>
      <c r="JJM363" s="45"/>
      <c r="JJN363" s="45"/>
      <c r="JJO363" s="45"/>
      <c r="JJP363" s="45"/>
      <c r="JJQ363" s="45"/>
      <c r="JJR363" s="45"/>
      <c r="JJS363" s="45"/>
      <c r="JJT363" s="45"/>
      <c r="JJU363" s="45"/>
      <c r="JJV363" s="45"/>
      <c r="JJW363" s="45"/>
      <c r="JJX363" s="45"/>
      <c r="JJY363" s="45"/>
      <c r="JJZ363" s="45"/>
      <c r="JKA363" s="45"/>
      <c r="JKB363" s="45"/>
      <c r="JKC363" s="45"/>
      <c r="JKD363" s="45"/>
      <c r="JKE363" s="45"/>
      <c r="JKF363" s="45"/>
      <c r="JKG363" s="45"/>
      <c r="JKH363" s="45"/>
      <c r="JKI363" s="45"/>
      <c r="JKJ363" s="45"/>
      <c r="JKK363" s="45"/>
      <c r="JKL363" s="45"/>
      <c r="JKM363" s="45"/>
      <c r="JKN363" s="45"/>
      <c r="JKO363" s="45"/>
      <c r="JKP363" s="45"/>
      <c r="JKQ363" s="45"/>
      <c r="JKR363" s="45"/>
      <c r="JKS363" s="45"/>
      <c r="JKT363" s="45"/>
      <c r="JKU363" s="45"/>
      <c r="JKV363" s="45"/>
      <c r="JKW363" s="45"/>
      <c r="JKX363" s="45"/>
      <c r="JKY363" s="45"/>
      <c r="JKZ363" s="45"/>
      <c r="JLA363" s="45"/>
      <c r="JLB363" s="45"/>
      <c r="JLC363" s="45"/>
      <c r="JLD363" s="45"/>
      <c r="JLE363" s="45"/>
      <c r="JLF363" s="45"/>
      <c r="JLG363" s="45"/>
      <c r="JLH363" s="45"/>
      <c r="JLI363" s="45"/>
      <c r="JLJ363" s="45"/>
      <c r="JLK363" s="45"/>
      <c r="JLL363" s="45"/>
      <c r="JLM363" s="45"/>
      <c r="JLN363" s="45"/>
      <c r="JLO363" s="45"/>
      <c r="JLP363" s="45"/>
      <c r="JLQ363" s="45"/>
      <c r="JLR363" s="45"/>
      <c r="JLS363" s="45"/>
      <c r="JLT363" s="45"/>
      <c r="JLU363" s="45"/>
      <c r="JLV363" s="45"/>
      <c r="JLW363" s="45"/>
      <c r="JLX363" s="45"/>
      <c r="JLY363" s="45"/>
      <c r="JLZ363" s="45"/>
      <c r="JMA363" s="45"/>
      <c r="JMB363" s="45"/>
      <c r="JMC363" s="45"/>
      <c r="JMD363" s="45"/>
      <c r="JME363" s="45"/>
      <c r="JMF363" s="45"/>
      <c r="JMG363" s="45"/>
      <c r="JMH363" s="45"/>
      <c r="JMI363" s="45"/>
      <c r="JMJ363" s="45"/>
      <c r="JMK363" s="45"/>
      <c r="JML363" s="45"/>
      <c r="JMM363" s="45"/>
      <c r="JMN363" s="45"/>
      <c r="JMO363" s="45"/>
      <c r="JMP363" s="45"/>
      <c r="JMQ363" s="45"/>
      <c r="JMR363" s="45"/>
      <c r="JMS363" s="45"/>
      <c r="JMT363" s="45"/>
      <c r="JMU363" s="45"/>
      <c r="JMV363" s="45"/>
      <c r="JMW363" s="45"/>
      <c r="JMX363" s="45"/>
      <c r="JMY363" s="45"/>
      <c r="JMZ363" s="45"/>
      <c r="JNA363" s="45"/>
      <c r="JNB363" s="45"/>
      <c r="JNC363" s="45"/>
      <c r="JND363" s="45"/>
      <c r="JNE363" s="45"/>
      <c r="JNF363" s="45"/>
      <c r="JNG363" s="45"/>
      <c r="JNH363" s="45"/>
      <c r="JNI363" s="45"/>
      <c r="JNJ363" s="45"/>
      <c r="JNK363" s="45"/>
      <c r="JNL363" s="45"/>
      <c r="JNM363" s="45"/>
      <c r="JNN363" s="45"/>
      <c r="JNO363" s="45"/>
      <c r="JNP363" s="45"/>
      <c r="JNQ363" s="45"/>
      <c r="JNR363" s="45"/>
      <c r="JNS363" s="45"/>
      <c r="JNT363" s="45"/>
      <c r="JNU363" s="45"/>
      <c r="JNV363" s="45"/>
      <c r="JNW363" s="45"/>
      <c r="JNX363" s="45"/>
      <c r="JNY363" s="45"/>
      <c r="JNZ363" s="45"/>
      <c r="JOA363" s="45"/>
      <c r="JOB363" s="45"/>
      <c r="JOC363" s="45"/>
      <c r="JOD363" s="45"/>
      <c r="JOE363" s="45"/>
      <c r="JOF363" s="45"/>
      <c r="JOG363" s="45"/>
      <c r="JOH363" s="45"/>
      <c r="JOI363" s="45"/>
      <c r="JOJ363" s="45"/>
      <c r="JOK363" s="45"/>
      <c r="JOL363" s="45"/>
      <c r="JOM363" s="45"/>
      <c r="JON363" s="45"/>
      <c r="JOO363" s="45"/>
      <c r="JOP363" s="45"/>
      <c r="JOQ363" s="45"/>
      <c r="JOR363" s="45"/>
      <c r="JOS363" s="45"/>
      <c r="JOT363" s="45"/>
      <c r="JOU363" s="45"/>
      <c r="JOV363" s="45"/>
      <c r="JOW363" s="45"/>
      <c r="JOX363" s="45"/>
      <c r="JOY363" s="45"/>
      <c r="JOZ363" s="45"/>
      <c r="JPA363" s="45"/>
      <c r="JPB363" s="45"/>
      <c r="JPC363" s="45"/>
      <c r="JPD363" s="45"/>
      <c r="JPE363" s="45"/>
      <c r="JPF363" s="45"/>
      <c r="JPG363" s="45"/>
      <c r="JPH363" s="45"/>
      <c r="JPI363" s="45"/>
      <c r="JPJ363" s="45"/>
      <c r="JPK363" s="45"/>
      <c r="JPL363" s="45"/>
      <c r="JPM363" s="45"/>
      <c r="JPN363" s="45"/>
      <c r="JPO363" s="45"/>
      <c r="JPP363" s="45"/>
      <c r="JPQ363" s="45"/>
      <c r="JPR363" s="45"/>
      <c r="JPS363" s="45"/>
      <c r="JPT363" s="45"/>
      <c r="JPU363" s="45"/>
      <c r="JPV363" s="45"/>
      <c r="JPW363" s="45"/>
      <c r="JPX363" s="45"/>
      <c r="JPY363" s="45"/>
      <c r="JPZ363" s="45"/>
      <c r="JQA363" s="45"/>
      <c r="JQB363" s="45"/>
      <c r="JQC363" s="45"/>
      <c r="JQD363" s="45"/>
      <c r="JQE363" s="45"/>
      <c r="JQF363" s="45"/>
      <c r="JQG363" s="45"/>
      <c r="JQH363" s="45"/>
      <c r="JQI363" s="45"/>
      <c r="JQJ363" s="45"/>
      <c r="JQK363" s="45"/>
      <c r="JQL363" s="45"/>
      <c r="JQM363" s="45"/>
      <c r="JQN363" s="45"/>
      <c r="JQO363" s="45"/>
      <c r="JQP363" s="45"/>
      <c r="JQQ363" s="45"/>
      <c r="JQR363" s="45"/>
      <c r="JQS363" s="45"/>
      <c r="JQT363" s="45"/>
      <c r="JQU363" s="45"/>
      <c r="JQV363" s="45"/>
      <c r="JQW363" s="45"/>
      <c r="JQX363" s="45"/>
      <c r="JQY363" s="45"/>
      <c r="JQZ363" s="45"/>
      <c r="JRA363" s="45"/>
      <c r="JRB363" s="45"/>
      <c r="JRC363" s="45"/>
      <c r="JRD363" s="45"/>
      <c r="JRE363" s="45"/>
      <c r="JRF363" s="45"/>
      <c r="JRG363" s="45"/>
      <c r="JRH363" s="45"/>
      <c r="JRI363" s="45"/>
      <c r="JRJ363" s="45"/>
      <c r="JRK363" s="45"/>
      <c r="JRL363" s="45"/>
      <c r="JRM363" s="45"/>
      <c r="JRN363" s="45"/>
      <c r="JRO363" s="45"/>
      <c r="JRP363" s="45"/>
      <c r="JRQ363" s="45"/>
      <c r="JRR363" s="45"/>
      <c r="JRS363" s="45"/>
      <c r="JRT363" s="45"/>
      <c r="JRU363" s="45"/>
      <c r="JRV363" s="45"/>
      <c r="JRW363" s="45"/>
      <c r="JRX363" s="45"/>
      <c r="JRY363" s="45"/>
      <c r="JRZ363" s="45"/>
      <c r="JSA363" s="45"/>
      <c r="JSB363" s="45"/>
      <c r="JSC363" s="45"/>
      <c r="JSD363" s="45"/>
      <c r="JSE363" s="45"/>
      <c r="JSF363" s="45"/>
      <c r="JSG363" s="45"/>
      <c r="JSH363" s="45"/>
      <c r="JSI363" s="45"/>
      <c r="JSJ363" s="45"/>
      <c r="JSK363" s="45"/>
      <c r="JSL363" s="45"/>
      <c r="JSM363" s="45"/>
      <c r="JSN363" s="45"/>
      <c r="JSO363" s="45"/>
      <c r="JSP363" s="45"/>
      <c r="JSQ363" s="45"/>
      <c r="JSR363" s="45"/>
      <c r="JSS363" s="45"/>
      <c r="JST363" s="45"/>
      <c r="JSU363" s="45"/>
      <c r="JSV363" s="45"/>
      <c r="JSW363" s="45"/>
      <c r="JSX363" s="45"/>
      <c r="JSY363" s="45"/>
      <c r="JSZ363" s="45"/>
      <c r="JTA363" s="45"/>
      <c r="JTB363" s="45"/>
      <c r="JTC363" s="45"/>
      <c r="JTD363" s="45"/>
      <c r="JTE363" s="45"/>
      <c r="JTF363" s="45"/>
      <c r="JTG363" s="45"/>
      <c r="JTH363" s="45"/>
      <c r="JTI363" s="45"/>
      <c r="JTJ363" s="45"/>
      <c r="JTK363" s="45"/>
      <c r="JTL363" s="45"/>
      <c r="JTM363" s="45"/>
      <c r="JTN363" s="45"/>
      <c r="JTO363" s="45"/>
      <c r="JTP363" s="45"/>
      <c r="JTQ363" s="45"/>
      <c r="JTR363" s="45"/>
      <c r="JTS363" s="45"/>
      <c r="JTT363" s="45"/>
      <c r="JTU363" s="45"/>
      <c r="JTV363" s="45"/>
      <c r="JTW363" s="45"/>
      <c r="JTX363" s="45"/>
      <c r="JTY363" s="45"/>
      <c r="JTZ363" s="45"/>
      <c r="JUA363" s="45"/>
      <c r="JUB363" s="45"/>
      <c r="JUC363" s="45"/>
      <c r="JUD363" s="45"/>
      <c r="JUE363" s="45"/>
      <c r="JUF363" s="45"/>
      <c r="JUG363" s="45"/>
      <c r="JUH363" s="45"/>
      <c r="JUI363" s="45"/>
      <c r="JUJ363" s="45"/>
      <c r="JUK363" s="45"/>
      <c r="JUL363" s="45"/>
      <c r="JUM363" s="45"/>
      <c r="JUN363" s="45"/>
      <c r="JUO363" s="45"/>
      <c r="JUP363" s="45"/>
      <c r="JUQ363" s="45"/>
      <c r="JUR363" s="45"/>
      <c r="JUS363" s="45"/>
      <c r="JUT363" s="45"/>
      <c r="JUU363" s="45"/>
      <c r="JUV363" s="45"/>
      <c r="JUW363" s="45"/>
      <c r="JUX363" s="45"/>
      <c r="JUY363" s="45"/>
      <c r="JUZ363" s="45"/>
      <c r="JVA363" s="45"/>
      <c r="JVB363" s="45"/>
      <c r="JVC363" s="45"/>
      <c r="JVD363" s="45"/>
      <c r="JVE363" s="45"/>
      <c r="JVF363" s="45"/>
      <c r="JVG363" s="45"/>
      <c r="JVH363" s="45"/>
      <c r="JVI363" s="45"/>
      <c r="JVJ363" s="45"/>
      <c r="JVK363" s="45"/>
      <c r="JVL363" s="45"/>
      <c r="JVM363" s="45"/>
      <c r="JVN363" s="45"/>
      <c r="JVO363" s="45"/>
      <c r="JVP363" s="45"/>
      <c r="JVQ363" s="45"/>
      <c r="JVR363" s="45"/>
      <c r="JVS363" s="45"/>
      <c r="JVT363" s="45"/>
      <c r="JVU363" s="45"/>
      <c r="JVV363" s="45"/>
      <c r="JVW363" s="45"/>
      <c r="JVX363" s="45"/>
      <c r="JVY363" s="45"/>
      <c r="JVZ363" s="45"/>
      <c r="JWA363" s="45"/>
      <c r="JWB363" s="45"/>
      <c r="JWC363" s="45"/>
      <c r="JWD363" s="45"/>
      <c r="JWE363" s="45"/>
      <c r="JWF363" s="45"/>
      <c r="JWG363" s="45"/>
      <c r="JWH363" s="45"/>
      <c r="JWI363" s="45"/>
      <c r="JWJ363" s="45"/>
      <c r="JWK363" s="45"/>
      <c r="JWL363" s="45"/>
      <c r="JWM363" s="45"/>
      <c r="JWN363" s="45"/>
      <c r="JWO363" s="45"/>
      <c r="JWP363" s="45"/>
      <c r="JWQ363" s="45"/>
      <c r="JWR363" s="45"/>
      <c r="JWS363" s="45"/>
      <c r="JWT363" s="45"/>
      <c r="JWU363" s="45"/>
      <c r="JWV363" s="45"/>
      <c r="JWW363" s="45"/>
      <c r="JWX363" s="45"/>
      <c r="JWY363" s="45"/>
      <c r="JWZ363" s="45"/>
      <c r="JXA363" s="45"/>
      <c r="JXB363" s="45"/>
      <c r="JXC363" s="45"/>
      <c r="JXD363" s="45"/>
      <c r="JXE363" s="45"/>
      <c r="JXF363" s="45"/>
      <c r="JXG363" s="45"/>
      <c r="JXH363" s="45"/>
      <c r="JXI363" s="45"/>
      <c r="JXJ363" s="45"/>
      <c r="JXK363" s="45"/>
      <c r="JXL363" s="45"/>
      <c r="JXM363" s="45"/>
      <c r="JXN363" s="45"/>
      <c r="JXO363" s="45"/>
      <c r="JXP363" s="45"/>
      <c r="JXQ363" s="45"/>
      <c r="JXR363" s="45"/>
      <c r="JXS363" s="45"/>
      <c r="JXT363" s="45"/>
      <c r="JXU363" s="45"/>
      <c r="JXV363" s="45"/>
      <c r="JXW363" s="45"/>
      <c r="JXX363" s="45"/>
      <c r="JXY363" s="45"/>
      <c r="JXZ363" s="45"/>
      <c r="JYA363" s="45"/>
      <c r="JYB363" s="45"/>
      <c r="JYC363" s="45"/>
      <c r="JYD363" s="45"/>
      <c r="JYE363" s="45"/>
      <c r="JYF363" s="45"/>
      <c r="JYG363" s="45"/>
      <c r="JYH363" s="45"/>
      <c r="JYI363" s="45"/>
      <c r="JYJ363" s="45"/>
      <c r="JYK363" s="45"/>
      <c r="JYL363" s="45"/>
      <c r="JYM363" s="45"/>
      <c r="JYN363" s="45"/>
      <c r="JYO363" s="45"/>
      <c r="JYP363" s="45"/>
      <c r="JYQ363" s="45"/>
      <c r="JYR363" s="45"/>
      <c r="JYS363" s="45"/>
      <c r="JYT363" s="45"/>
      <c r="JYU363" s="45"/>
      <c r="JYV363" s="45"/>
      <c r="JYW363" s="45"/>
      <c r="JYX363" s="45"/>
      <c r="JYY363" s="45"/>
      <c r="JYZ363" s="45"/>
      <c r="JZA363" s="45"/>
      <c r="JZB363" s="45"/>
      <c r="JZC363" s="45"/>
      <c r="JZD363" s="45"/>
      <c r="JZE363" s="45"/>
      <c r="JZF363" s="45"/>
      <c r="JZG363" s="45"/>
      <c r="JZH363" s="45"/>
      <c r="JZI363" s="45"/>
      <c r="JZJ363" s="45"/>
      <c r="JZK363" s="45"/>
      <c r="JZL363" s="45"/>
      <c r="JZM363" s="45"/>
      <c r="JZN363" s="45"/>
      <c r="JZO363" s="45"/>
      <c r="JZP363" s="45"/>
      <c r="JZQ363" s="45"/>
      <c r="JZR363" s="45"/>
      <c r="JZS363" s="45"/>
      <c r="JZT363" s="45"/>
      <c r="JZU363" s="45"/>
      <c r="JZV363" s="45"/>
      <c r="JZW363" s="45"/>
      <c r="JZX363" s="45"/>
      <c r="JZY363" s="45"/>
      <c r="JZZ363" s="45"/>
      <c r="KAA363" s="45"/>
      <c r="KAB363" s="45"/>
      <c r="KAC363" s="45"/>
      <c r="KAD363" s="45"/>
      <c r="KAE363" s="45"/>
      <c r="KAF363" s="45"/>
      <c r="KAG363" s="45"/>
      <c r="KAH363" s="45"/>
      <c r="KAI363" s="45"/>
      <c r="KAJ363" s="45"/>
      <c r="KAK363" s="45"/>
      <c r="KAL363" s="45"/>
      <c r="KAM363" s="45"/>
      <c r="KAN363" s="45"/>
      <c r="KAO363" s="45"/>
      <c r="KAP363" s="45"/>
      <c r="KAQ363" s="45"/>
      <c r="KAR363" s="45"/>
      <c r="KAS363" s="45"/>
      <c r="KAT363" s="45"/>
      <c r="KAU363" s="45"/>
      <c r="KAV363" s="45"/>
      <c r="KAW363" s="45"/>
      <c r="KAX363" s="45"/>
      <c r="KAY363" s="45"/>
      <c r="KAZ363" s="45"/>
      <c r="KBA363" s="45"/>
      <c r="KBB363" s="45"/>
      <c r="KBC363" s="45"/>
      <c r="KBD363" s="45"/>
      <c r="KBE363" s="45"/>
      <c r="KBF363" s="45"/>
      <c r="KBG363" s="45"/>
      <c r="KBH363" s="45"/>
      <c r="KBI363" s="45"/>
      <c r="KBJ363" s="45"/>
      <c r="KBK363" s="45"/>
      <c r="KBL363" s="45"/>
      <c r="KBM363" s="45"/>
      <c r="KBN363" s="45"/>
      <c r="KBO363" s="45"/>
      <c r="KBP363" s="45"/>
      <c r="KBQ363" s="45"/>
      <c r="KBR363" s="45"/>
      <c r="KBS363" s="45"/>
      <c r="KBT363" s="45"/>
      <c r="KBU363" s="45"/>
      <c r="KBV363" s="45"/>
      <c r="KBW363" s="45"/>
      <c r="KBX363" s="45"/>
      <c r="KBY363" s="45"/>
      <c r="KBZ363" s="45"/>
      <c r="KCA363" s="45"/>
      <c r="KCB363" s="45"/>
      <c r="KCC363" s="45"/>
      <c r="KCD363" s="45"/>
      <c r="KCE363" s="45"/>
      <c r="KCF363" s="45"/>
      <c r="KCG363" s="45"/>
      <c r="KCH363" s="45"/>
      <c r="KCI363" s="45"/>
      <c r="KCJ363" s="45"/>
      <c r="KCK363" s="45"/>
      <c r="KCL363" s="45"/>
      <c r="KCM363" s="45"/>
      <c r="KCN363" s="45"/>
      <c r="KCO363" s="45"/>
      <c r="KCP363" s="45"/>
      <c r="KCQ363" s="45"/>
      <c r="KCR363" s="45"/>
      <c r="KCS363" s="45"/>
      <c r="KCT363" s="45"/>
      <c r="KCU363" s="45"/>
      <c r="KCV363" s="45"/>
      <c r="KCW363" s="45"/>
      <c r="KCX363" s="45"/>
      <c r="KCY363" s="45"/>
      <c r="KCZ363" s="45"/>
      <c r="KDA363" s="45"/>
      <c r="KDB363" s="45"/>
      <c r="KDC363" s="45"/>
      <c r="KDD363" s="45"/>
      <c r="KDE363" s="45"/>
      <c r="KDF363" s="45"/>
      <c r="KDG363" s="45"/>
      <c r="KDH363" s="45"/>
      <c r="KDI363" s="45"/>
      <c r="KDJ363" s="45"/>
      <c r="KDK363" s="45"/>
      <c r="KDL363" s="45"/>
      <c r="KDM363" s="45"/>
      <c r="KDN363" s="45"/>
      <c r="KDO363" s="45"/>
      <c r="KDP363" s="45"/>
      <c r="KDQ363" s="45"/>
      <c r="KDR363" s="45"/>
      <c r="KDS363" s="45"/>
      <c r="KDT363" s="45"/>
      <c r="KDU363" s="45"/>
      <c r="KDV363" s="45"/>
      <c r="KDW363" s="45"/>
      <c r="KDX363" s="45"/>
      <c r="KDY363" s="45"/>
      <c r="KDZ363" s="45"/>
      <c r="KEA363" s="45"/>
      <c r="KEB363" s="45"/>
      <c r="KEC363" s="45"/>
      <c r="KED363" s="45"/>
      <c r="KEE363" s="45"/>
      <c r="KEF363" s="45"/>
      <c r="KEG363" s="45"/>
      <c r="KEH363" s="45"/>
      <c r="KEI363" s="45"/>
      <c r="KEJ363" s="45"/>
      <c r="KEK363" s="45"/>
      <c r="KEL363" s="45"/>
      <c r="KEM363" s="45"/>
      <c r="KEN363" s="45"/>
      <c r="KEO363" s="45"/>
      <c r="KEP363" s="45"/>
      <c r="KEQ363" s="45"/>
      <c r="KER363" s="45"/>
      <c r="KES363" s="45"/>
      <c r="KET363" s="45"/>
      <c r="KEU363" s="45"/>
      <c r="KEV363" s="45"/>
      <c r="KEW363" s="45"/>
      <c r="KEX363" s="45"/>
      <c r="KEY363" s="45"/>
      <c r="KEZ363" s="45"/>
      <c r="KFA363" s="45"/>
      <c r="KFB363" s="45"/>
      <c r="KFC363" s="45"/>
      <c r="KFD363" s="45"/>
      <c r="KFE363" s="45"/>
      <c r="KFF363" s="45"/>
      <c r="KFG363" s="45"/>
      <c r="KFH363" s="45"/>
      <c r="KFI363" s="45"/>
      <c r="KFJ363" s="45"/>
      <c r="KFK363" s="45"/>
      <c r="KFL363" s="45"/>
      <c r="KFM363" s="45"/>
      <c r="KFN363" s="45"/>
      <c r="KFO363" s="45"/>
      <c r="KFP363" s="45"/>
      <c r="KFQ363" s="45"/>
      <c r="KFR363" s="45"/>
      <c r="KFS363" s="45"/>
      <c r="KFT363" s="45"/>
      <c r="KFU363" s="45"/>
      <c r="KFV363" s="45"/>
      <c r="KFW363" s="45"/>
      <c r="KFX363" s="45"/>
      <c r="KFY363" s="45"/>
      <c r="KFZ363" s="45"/>
      <c r="KGA363" s="45"/>
      <c r="KGB363" s="45"/>
      <c r="KGC363" s="45"/>
      <c r="KGD363" s="45"/>
      <c r="KGE363" s="45"/>
      <c r="KGF363" s="45"/>
      <c r="KGG363" s="45"/>
      <c r="KGH363" s="45"/>
      <c r="KGI363" s="45"/>
      <c r="KGJ363" s="45"/>
      <c r="KGK363" s="45"/>
      <c r="KGL363" s="45"/>
      <c r="KGM363" s="45"/>
      <c r="KGN363" s="45"/>
      <c r="KGO363" s="45"/>
      <c r="KGP363" s="45"/>
      <c r="KGQ363" s="45"/>
      <c r="KGR363" s="45"/>
      <c r="KGS363" s="45"/>
      <c r="KGT363" s="45"/>
      <c r="KGU363" s="45"/>
      <c r="KGV363" s="45"/>
      <c r="KGW363" s="45"/>
      <c r="KGX363" s="45"/>
      <c r="KGY363" s="45"/>
      <c r="KGZ363" s="45"/>
      <c r="KHA363" s="45"/>
      <c r="KHB363" s="45"/>
      <c r="KHC363" s="45"/>
      <c r="KHD363" s="45"/>
      <c r="KHE363" s="45"/>
      <c r="KHF363" s="45"/>
      <c r="KHG363" s="45"/>
      <c r="KHH363" s="45"/>
      <c r="KHI363" s="45"/>
      <c r="KHJ363" s="45"/>
      <c r="KHK363" s="45"/>
      <c r="KHL363" s="45"/>
      <c r="KHM363" s="45"/>
      <c r="KHN363" s="45"/>
      <c r="KHO363" s="45"/>
      <c r="KHP363" s="45"/>
      <c r="KHQ363" s="45"/>
      <c r="KHR363" s="45"/>
      <c r="KHS363" s="45"/>
      <c r="KHT363" s="45"/>
      <c r="KHU363" s="45"/>
      <c r="KHV363" s="45"/>
      <c r="KHW363" s="45"/>
      <c r="KHX363" s="45"/>
      <c r="KHY363" s="45"/>
      <c r="KHZ363" s="45"/>
      <c r="KIA363" s="45"/>
      <c r="KIB363" s="45"/>
      <c r="KIC363" s="45"/>
      <c r="KID363" s="45"/>
      <c r="KIE363" s="45"/>
      <c r="KIF363" s="45"/>
      <c r="KIG363" s="45"/>
      <c r="KIH363" s="45"/>
      <c r="KII363" s="45"/>
      <c r="KIJ363" s="45"/>
      <c r="KIK363" s="45"/>
      <c r="KIL363" s="45"/>
      <c r="KIM363" s="45"/>
      <c r="KIN363" s="45"/>
      <c r="KIO363" s="45"/>
      <c r="KIP363" s="45"/>
      <c r="KIQ363" s="45"/>
      <c r="KIR363" s="45"/>
      <c r="KIS363" s="45"/>
      <c r="KIT363" s="45"/>
      <c r="KIU363" s="45"/>
      <c r="KIV363" s="45"/>
      <c r="KIW363" s="45"/>
      <c r="KIX363" s="45"/>
      <c r="KIY363" s="45"/>
      <c r="KIZ363" s="45"/>
      <c r="KJA363" s="45"/>
      <c r="KJB363" s="45"/>
      <c r="KJC363" s="45"/>
      <c r="KJD363" s="45"/>
      <c r="KJE363" s="45"/>
      <c r="KJF363" s="45"/>
      <c r="KJG363" s="45"/>
      <c r="KJH363" s="45"/>
      <c r="KJI363" s="45"/>
      <c r="KJJ363" s="45"/>
      <c r="KJK363" s="45"/>
      <c r="KJL363" s="45"/>
      <c r="KJM363" s="45"/>
      <c r="KJN363" s="45"/>
      <c r="KJO363" s="45"/>
      <c r="KJP363" s="45"/>
      <c r="KJQ363" s="45"/>
      <c r="KJR363" s="45"/>
      <c r="KJS363" s="45"/>
      <c r="KJT363" s="45"/>
      <c r="KJU363" s="45"/>
      <c r="KJV363" s="45"/>
      <c r="KJW363" s="45"/>
      <c r="KJX363" s="45"/>
      <c r="KJY363" s="45"/>
      <c r="KJZ363" s="45"/>
      <c r="KKA363" s="45"/>
      <c r="KKB363" s="45"/>
      <c r="KKC363" s="45"/>
      <c r="KKD363" s="45"/>
      <c r="KKE363" s="45"/>
      <c r="KKF363" s="45"/>
      <c r="KKG363" s="45"/>
      <c r="KKH363" s="45"/>
      <c r="KKI363" s="45"/>
      <c r="KKJ363" s="45"/>
      <c r="KKK363" s="45"/>
      <c r="KKL363" s="45"/>
      <c r="KKM363" s="45"/>
      <c r="KKN363" s="45"/>
      <c r="KKO363" s="45"/>
      <c r="KKP363" s="45"/>
      <c r="KKQ363" s="45"/>
      <c r="KKR363" s="45"/>
      <c r="KKS363" s="45"/>
      <c r="KKT363" s="45"/>
      <c r="KKU363" s="45"/>
      <c r="KKV363" s="45"/>
      <c r="KKW363" s="45"/>
      <c r="KKX363" s="45"/>
      <c r="KKY363" s="45"/>
      <c r="KKZ363" s="45"/>
      <c r="KLA363" s="45"/>
      <c r="KLB363" s="45"/>
      <c r="KLC363" s="45"/>
      <c r="KLD363" s="45"/>
      <c r="KLE363" s="45"/>
      <c r="KLF363" s="45"/>
      <c r="KLG363" s="45"/>
      <c r="KLH363" s="45"/>
      <c r="KLI363" s="45"/>
      <c r="KLJ363" s="45"/>
      <c r="KLK363" s="45"/>
      <c r="KLL363" s="45"/>
      <c r="KLM363" s="45"/>
      <c r="KLN363" s="45"/>
      <c r="KLO363" s="45"/>
      <c r="KLP363" s="45"/>
      <c r="KLQ363" s="45"/>
      <c r="KLR363" s="45"/>
      <c r="KLS363" s="45"/>
      <c r="KLT363" s="45"/>
      <c r="KLU363" s="45"/>
      <c r="KLV363" s="45"/>
      <c r="KLW363" s="45"/>
      <c r="KLX363" s="45"/>
      <c r="KLY363" s="45"/>
      <c r="KLZ363" s="45"/>
      <c r="KMA363" s="45"/>
      <c r="KMB363" s="45"/>
      <c r="KMC363" s="45"/>
      <c r="KMD363" s="45"/>
      <c r="KME363" s="45"/>
      <c r="KMF363" s="45"/>
      <c r="KMG363" s="45"/>
      <c r="KMH363" s="45"/>
      <c r="KMI363" s="45"/>
      <c r="KMJ363" s="45"/>
      <c r="KMK363" s="45"/>
      <c r="KML363" s="45"/>
      <c r="KMM363" s="45"/>
      <c r="KMN363" s="45"/>
      <c r="KMO363" s="45"/>
      <c r="KMP363" s="45"/>
      <c r="KMQ363" s="45"/>
      <c r="KMR363" s="45"/>
      <c r="KMS363" s="45"/>
      <c r="KMT363" s="45"/>
      <c r="KMU363" s="45"/>
      <c r="KMV363" s="45"/>
      <c r="KMW363" s="45"/>
      <c r="KMX363" s="45"/>
      <c r="KMY363" s="45"/>
      <c r="KMZ363" s="45"/>
      <c r="KNA363" s="45"/>
      <c r="KNB363" s="45"/>
      <c r="KNC363" s="45"/>
      <c r="KND363" s="45"/>
      <c r="KNE363" s="45"/>
      <c r="KNF363" s="45"/>
      <c r="KNG363" s="45"/>
      <c r="KNH363" s="45"/>
      <c r="KNI363" s="45"/>
      <c r="KNJ363" s="45"/>
      <c r="KNK363" s="45"/>
      <c r="KNL363" s="45"/>
      <c r="KNM363" s="45"/>
      <c r="KNN363" s="45"/>
      <c r="KNO363" s="45"/>
      <c r="KNP363" s="45"/>
      <c r="KNQ363" s="45"/>
      <c r="KNR363" s="45"/>
      <c r="KNS363" s="45"/>
      <c r="KNT363" s="45"/>
      <c r="KNU363" s="45"/>
      <c r="KNV363" s="45"/>
      <c r="KNW363" s="45"/>
      <c r="KNX363" s="45"/>
      <c r="KNY363" s="45"/>
      <c r="KNZ363" s="45"/>
      <c r="KOA363" s="45"/>
      <c r="KOB363" s="45"/>
      <c r="KOC363" s="45"/>
      <c r="KOD363" s="45"/>
      <c r="KOE363" s="45"/>
      <c r="KOF363" s="45"/>
      <c r="KOG363" s="45"/>
      <c r="KOH363" s="45"/>
      <c r="KOI363" s="45"/>
      <c r="KOJ363" s="45"/>
      <c r="KOK363" s="45"/>
      <c r="KOL363" s="45"/>
      <c r="KOM363" s="45"/>
      <c r="KON363" s="45"/>
      <c r="KOO363" s="45"/>
      <c r="KOP363" s="45"/>
      <c r="KOQ363" s="45"/>
      <c r="KOR363" s="45"/>
      <c r="KOS363" s="45"/>
      <c r="KOT363" s="45"/>
      <c r="KOU363" s="45"/>
      <c r="KOV363" s="45"/>
      <c r="KOW363" s="45"/>
      <c r="KOX363" s="45"/>
      <c r="KOY363" s="45"/>
      <c r="KOZ363" s="45"/>
      <c r="KPA363" s="45"/>
      <c r="KPB363" s="45"/>
      <c r="KPC363" s="45"/>
      <c r="KPD363" s="45"/>
      <c r="KPE363" s="45"/>
      <c r="KPF363" s="45"/>
      <c r="KPG363" s="45"/>
      <c r="KPH363" s="45"/>
      <c r="KPI363" s="45"/>
      <c r="KPJ363" s="45"/>
      <c r="KPK363" s="45"/>
      <c r="KPL363" s="45"/>
      <c r="KPM363" s="45"/>
      <c r="KPN363" s="45"/>
      <c r="KPO363" s="45"/>
      <c r="KPP363" s="45"/>
      <c r="KPQ363" s="45"/>
      <c r="KPR363" s="45"/>
      <c r="KPS363" s="45"/>
      <c r="KPT363" s="45"/>
      <c r="KPU363" s="45"/>
      <c r="KPV363" s="45"/>
      <c r="KPW363" s="45"/>
      <c r="KPX363" s="45"/>
      <c r="KPY363" s="45"/>
      <c r="KPZ363" s="45"/>
      <c r="KQA363" s="45"/>
      <c r="KQB363" s="45"/>
      <c r="KQC363" s="45"/>
      <c r="KQD363" s="45"/>
      <c r="KQE363" s="45"/>
      <c r="KQF363" s="45"/>
      <c r="KQG363" s="45"/>
      <c r="KQH363" s="45"/>
      <c r="KQI363" s="45"/>
      <c r="KQJ363" s="45"/>
      <c r="KQK363" s="45"/>
      <c r="KQL363" s="45"/>
      <c r="KQM363" s="45"/>
      <c r="KQN363" s="45"/>
      <c r="KQO363" s="45"/>
      <c r="KQP363" s="45"/>
      <c r="KQQ363" s="45"/>
      <c r="KQR363" s="45"/>
      <c r="KQS363" s="45"/>
      <c r="KQT363" s="45"/>
      <c r="KQU363" s="45"/>
      <c r="KQV363" s="45"/>
      <c r="KQW363" s="45"/>
      <c r="KQX363" s="45"/>
      <c r="KQY363" s="45"/>
      <c r="KQZ363" s="45"/>
      <c r="KRA363" s="45"/>
      <c r="KRB363" s="45"/>
      <c r="KRC363" s="45"/>
      <c r="KRD363" s="45"/>
      <c r="KRE363" s="45"/>
      <c r="KRF363" s="45"/>
      <c r="KRG363" s="45"/>
      <c r="KRH363" s="45"/>
      <c r="KRI363" s="45"/>
      <c r="KRJ363" s="45"/>
      <c r="KRK363" s="45"/>
      <c r="KRL363" s="45"/>
      <c r="KRM363" s="45"/>
      <c r="KRN363" s="45"/>
      <c r="KRO363" s="45"/>
      <c r="KRP363" s="45"/>
      <c r="KRQ363" s="45"/>
      <c r="KRR363" s="45"/>
      <c r="KRS363" s="45"/>
      <c r="KRT363" s="45"/>
      <c r="KRU363" s="45"/>
      <c r="KRV363" s="45"/>
      <c r="KRW363" s="45"/>
      <c r="KRX363" s="45"/>
      <c r="KRY363" s="45"/>
      <c r="KRZ363" s="45"/>
      <c r="KSA363" s="45"/>
      <c r="KSB363" s="45"/>
      <c r="KSC363" s="45"/>
      <c r="KSD363" s="45"/>
      <c r="KSE363" s="45"/>
      <c r="KSF363" s="45"/>
      <c r="KSG363" s="45"/>
      <c r="KSH363" s="45"/>
      <c r="KSI363" s="45"/>
      <c r="KSJ363" s="45"/>
      <c r="KSK363" s="45"/>
      <c r="KSL363" s="45"/>
      <c r="KSM363" s="45"/>
      <c r="KSN363" s="45"/>
      <c r="KSO363" s="45"/>
      <c r="KSP363" s="45"/>
      <c r="KSQ363" s="45"/>
      <c r="KSR363" s="45"/>
      <c r="KSS363" s="45"/>
      <c r="KST363" s="45"/>
      <c r="KSU363" s="45"/>
      <c r="KSV363" s="45"/>
      <c r="KSW363" s="45"/>
      <c r="KSX363" s="45"/>
      <c r="KSY363" s="45"/>
      <c r="KSZ363" s="45"/>
      <c r="KTA363" s="45"/>
      <c r="KTB363" s="45"/>
      <c r="KTC363" s="45"/>
      <c r="KTD363" s="45"/>
      <c r="KTE363" s="45"/>
      <c r="KTF363" s="45"/>
      <c r="KTG363" s="45"/>
      <c r="KTH363" s="45"/>
      <c r="KTI363" s="45"/>
      <c r="KTJ363" s="45"/>
      <c r="KTK363" s="45"/>
      <c r="KTL363" s="45"/>
      <c r="KTM363" s="45"/>
      <c r="KTN363" s="45"/>
      <c r="KTO363" s="45"/>
      <c r="KTP363" s="45"/>
      <c r="KTQ363" s="45"/>
      <c r="KTR363" s="45"/>
      <c r="KTS363" s="45"/>
      <c r="KTT363" s="45"/>
      <c r="KTU363" s="45"/>
      <c r="KTV363" s="45"/>
      <c r="KTW363" s="45"/>
      <c r="KTX363" s="45"/>
      <c r="KTY363" s="45"/>
      <c r="KTZ363" s="45"/>
      <c r="KUA363" s="45"/>
      <c r="KUB363" s="45"/>
      <c r="KUC363" s="45"/>
      <c r="KUD363" s="45"/>
      <c r="KUE363" s="45"/>
      <c r="KUF363" s="45"/>
      <c r="KUG363" s="45"/>
      <c r="KUH363" s="45"/>
      <c r="KUI363" s="45"/>
      <c r="KUJ363" s="45"/>
      <c r="KUK363" s="45"/>
      <c r="KUL363" s="45"/>
      <c r="KUM363" s="45"/>
      <c r="KUN363" s="45"/>
      <c r="KUO363" s="45"/>
      <c r="KUP363" s="45"/>
      <c r="KUQ363" s="45"/>
      <c r="KUR363" s="45"/>
      <c r="KUS363" s="45"/>
      <c r="KUT363" s="45"/>
      <c r="KUU363" s="45"/>
      <c r="KUV363" s="45"/>
      <c r="KUW363" s="45"/>
      <c r="KUX363" s="45"/>
      <c r="KUY363" s="45"/>
      <c r="KUZ363" s="45"/>
      <c r="KVA363" s="45"/>
      <c r="KVB363" s="45"/>
      <c r="KVC363" s="45"/>
      <c r="KVD363" s="45"/>
      <c r="KVE363" s="45"/>
      <c r="KVF363" s="45"/>
      <c r="KVG363" s="45"/>
      <c r="KVH363" s="45"/>
      <c r="KVI363" s="45"/>
      <c r="KVJ363" s="45"/>
      <c r="KVK363" s="45"/>
      <c r="KVL363" s="45"/>
      <c r="KVM363" s="45"/>
      <c r="KVN363" s="45"/>
      <c r="KVO363" s="45"/>
      <c r="KVP363" s="45"/>
      <c r="KVQ363" s="45"/>
      <c r="KVR363" s="45"/>
      <c r="KVS363" s="45"/>
      <c r="KVT363" s="45"/>
      <c r="KVU363" s="45"/>
      <c r="KVV363" s="45"/>
      <c r="KVW363" s="45"/>
      <c r="KVX363" s="45"/>
      <c r="KVY363" s="45"/>
      <c r="KVZ363" s="45"/>
      <c r="KWA363" s="45"/>
      <c r="KWB363" s="45"/>
      <c r="KWC363" s="45"/>
      <c r="KWD363" s="45"/>
      <c r="KWE363" s="45"/>
      <c r="KWF363" s="45"/>
      <c r="KWG363" s="45"/>
      <c r="KWH363" s="45"/>
      <c r="KWI363" s="45"/>
      <c r="KWJ363" s="45"/>
      <c r="KWK363" s="45"/>
      <c r="KWL363" s="45"/>
      <c r="KWM363" s="45"/>
      <c r="KWN363" s="45"/>
      <c r="KWO363" s="45"/>
      <c r="KWP363" s="45"/>
      <c r="KWQ363" s="45"/>
      <c r="KWR363" s="45"/>
      <c r="KWS363" s="45"/>
      <c r="KWT363" s="45"/>
      <c r="KWU363" s="45"/>
      <c r="KWV363" s="45"/>
      <c r="KWW363" s="45"/>
      <c r="KWX363" s="45"/>
      <c r="KWY363" s="45"/>
      <c r="KWZ363" s="45"/>
      <c r="KXA363" s="45"/>
      <c r="KXB363" s="45"/>
      <c r="KXC363" s="45"/>
      <c r="KXD363" s="45"/>
      <c r="KXE363" s="45"/>
      <c r="KXF363" s="45"/>
      <c r="KXG363" s="45"/>
      <c r="KXH363" s="45"/>
      <c r="KXI363" s="45"/>
      <c r="KXJ363" s="45"/>
      <c r="KXK363" s="45"/>
      <c r="KXL363" s="45"/>
      <c r="KXM363" s="45"/>
      <c r="KXN363" s="45"/>
      <c r="KXO363" s="45"/>
      <c r="KXP363" s="45"/>
      <c r="KXQ363" s="45"/>
      <c r="KXR363" s="45"/>
      <c r="KXS363" s="45"/>
      <c r="KXT363" s="45"/>
      <c r="KXU363" s="45"/>
      <c r="KXV363" s="45"/>
      <c r="KXW363" s="45"/>
      <c r="KXX363" s="45"/>
      <c r="KXY363" s="45"/>
      <c r="KXZ363" s="45"/>
      <c r="KYA363" s="45"/>
      <c r="KYB363" s="45"/>
      <c r="KYC363" s="45"/>
      <c r="KYD363" s="45"/>
      <c r="KYE363" s="45"/>
      <c r="KYF363" s="45"/>
      <c r="KYG363" s="45"/>
      <c r="KYH363" s="45"/>
      <c r="KYI363" s="45"/>
      <c r="KYJ363" s="45"/>
      <c r="KYK363" s="45"/>
      <c r="KYL363" s="45"/>
      <c r="KYM363" s="45"/>
      <c r="KYN363" s="45"/>
      <c r="KYO363" s="45"/>
      <c r="KYP363" s="45"/>
      <c r="KYQ363" s="45"/>
      <c r="KYR363" s="45"/>
      <c r="KYS363" s="45"/>
      <c r="KYT363" s="45"/>
      <c r="KYU363" s="45"/>
      <c r="KYV363" s="45"/>
      <c r="KYW363" s="45"/>
      <c r="KYX363" s="45"/>
      <c r="KYY363" s="45"/>
      <c r="KYZ363" s="45"/>
      <c r="KZA363" s="45"/>
      <c r="KZB363" s="45"/>
      <c r="KZC363" s="45"/>
      <c r="KZD363" s="45"/>
      <c r="KZE363" s="45"/>
      <c r="KZF363" s="45"/>
      <c r="KZG363" s="45"/>
      <c r="KZH363" s="45"/>
      <c r="KZI363" s="45"/>
      <c r="KZJ363" s="45"/>
      <c r="KZK363" s="45"/>
      <c r="KZL363" s="45"/>
      <c r="KZM363" s="45"/>
      <c r="KZN363" s="45"/>
      <c r="KZO363" s="45"/>
      <c r="KZP363" s="45"/>
      <c r="KZQ363" s="45"/>
      <c r="KZR363" s="45"/>
      <c r="KZS363" s="45"/>
      <c r="KZT363" s="45"/>
      <c r="KZU363" s="45"/>
      <c r="KZV363" s="45"/>
      <c r="KZW363" s="45"/>
      <c r="KZX363" s="45"/>
      <c r="KZY363" s="45"/>
      <c r="KZZ363" s="45"/>
      <c r="LAA363" s="45"/>
      <c r="LAB363" s="45"/>
      <c r="LAC363" s="45"/>
      <c r="LAD363" s="45"/>
      <c r="LAE363" s="45"/>
      <c r="LAF363" s="45"/>
      <c r="LAG363" s="45"/>
      <c r="LAH363" s="45"/>
      <c r="LAI363" s="45"/>
      <c r="LAJ363" s="45"/>
      <c r="LAK363" s="45"/>
      <c r="LAL363" s="45"/>
      <c r="LAM363" s="45"/>
      <c r="LAN363" s="45"/>
      <c r="LAO363" s="45"/>
      <c r="LAP363" s="45"/>
      <c r="LAQ363" s="45"/>
      <c r="LAR363" s="45"/>
      <c r="LAS363" s="45"/>
      <c r="LAT363" s="45"/>
      <c r="LAU363" s="45"/>
      <c r="LAV363" s="45"/>
      <c r="LAW363" s="45"/>
      <c r="LAX363" s="45"/>
      <c r="LAY363" s="45"/>
      <c r="LAZ363" s="45"/>
      <c r="LBA363" s="45"/>
      <c r="LBB363" s="45"/>
      <c r="LBC363" s="45"/>
      <c r="LBD363" s="45"/>
      <c r="LBE363" s="45"/>
      <c r="LBF363" s="45"/>
      <c r="LBG363" s="45"/>
      <c r="LBH363" s="45"/>
      <c r="LBI363" s="45"/>
      <c r="LBJ363" s="45"/>
      <c r="LBK363" s="45"/>
      <c r="LBL363" s="45"/>
      <c r="LBM363" s="45"/>
      <c r="LBN363" s="45"/>
      <c r="LBO363" s="45"/>
      <c r="LBP363" s="45"/>
      <c r="LBQ363" s="45"/>
      <c r="LBR363" s="45"/>
      <c r="LBS363" s="45"/>
      <c r="LBT363" s="45"/>
      <c r="LBU363" s="45"/>
      <c r="LBV363" s="45"/>
      <c r="LBW363" s="45"/>
      <c r="LBX363" s="45"/>
      <c r="LBY363" s="45"/>
      <c r="LBZ363" s="45"/>
      <c r="LCA363" s="45"/>
      <c r="LCB363" s="45"/>
      <c r="LCC363" s="45"/>
      <c r="LCD363" s="45"/>
      <c r="LCE363" s="45"/>
      <c r="LCF363" s="45"/>
      <c r="LCG363" s="45"/>
      <c r="LCH363" s="45"/>
      <c r="LCI363" s="45"/>
      <c r="LCJ363" s="45"/>
      <c r="LCK363" s="45"/>
      <c r="LCL363" s="45"/>
      <c r="LCM363" s="45"/>
      <c r="LCN363" s="45"/>
      <c r="LCO363" s="45"/>
      <c r="LCP363" s="45"/>
      <c r="LCQ363" s="45"/>
      <c r="LCR363" s="45"/>
      <c r="LCS363" s="45"/>
      <c r="LCT363" s="45"/>
      <c r="LCU363" s="45"/>
      <c r="LCV363" s="45"/>
      <c r="LCW363" s="45"/>
      <c r="LCX363" s="45"/>
      <c r="LCY363" s="45"/>
      <c r="LCZ363" s="45"/>
      <c r="LDA363" s="45"/>
      <c r="LDB363" s="45"/>
      <c r="LDC363" s="45"/>
      <c r="LDD363" s="45"/>
      <c r="LDE363" s="45"/>
      <c r="LDF363" s="45"/>
      <c r="LDG363" s="45"/>
      <c r="LDH363" s="45"/>
      <c r="LDI363" s="45"/>
      <c r="LDJ363" s="45"/>
      <c r="LDK363" s="45"/>
      <c r="LDL363" s="45"/>
      <c r="LDM363" s="45"/>
      <c r="LDN363" s="45"/>
      <c r="LDO363" s="45"/>
      <c r="LDP363" s="45"/>
      <c r="LDQ363" s="45"/>
      <c r="LDR363" s="45"/>
      <c r="LDS363" s="45"/>
      <c r="LDT363" s="45"/>
      <c r="LDU363" s="45"/>
      <c r="LDV363" s="45"/>
      <c r="LDW363" s="45"/>
      <c r="LDX363" s="45"/>
      <c r="LDY363" s="45"/>
      <c r="LDZ363" s="45"/>
      <c r="LEA363" s="45"/>
      <c r="LEB363" s="45"/>
      <c r="LEC363" s="45"/>
      <c r="LED363" s="45"/>
      <c r="LEE363" s="45"/>
      <c r="LEF363" s="45"/>
      <c r="LEG363" s="45"/>
      <c r="LEH363" s="45"/>
      <c r="LEI363" s="45"/>
      <c r="LEJ363" s="45"/>
      <c r="LEK363" s="45"/>
      <c r="LEL363" s="45"/>
      <c r="LEM363" s="45"/>
      <c r="LEN363" s="45"/>
      <c r="LEO363" s="45"/>
      <c r="LEP363" s="45"/>
      <c r="LEQ363" s="45"/>
      <c r="LER363" s="45"/>
      <c r="LES363" s="45"/>
      <c r="LET363" s="45"/>
      <c r="LEU363" s="45"/>
      <c r="LEV363" s="45"/>
      <c r="LEW363" s="45"/>
      <c r="LEX363" s="45"/>
      <c r="LEY363" s="45"/>
      <c r="LEZ363" s="45"/>
      <c r="LFA363" s="45"/>
      <c r="LFB363" s="45"/>
      <c r="LFC363" s="45"/>
      <c r="LFD363" s="45"/>
      <c r="LFE363" s="45"/>
      <c r="LFF363" s="45"/>
      <c r="LFG363" s="45"/>
      <c r="LFH363" s="45"/>
      <c r="LFI363" s="45"/>
      <c r="LFJ363" s="45"/>
      <c r="LFK363" s="45"/>
      <c r="LFL363" s="45"/>
      <c r="LFM363" s="45"/>
      <c r="LFN363" s="45"/>
      <c r="LFO363" s="45"/>
      <c r="LFP363" s="45"/>
      <c r="LFQ363" s="45"/>
      <c r="LFR363" s="45"/>
      <c r="LFS363" s="45"/>
      <c r="LFT363" s="45"/>
      <c r="LFU363" s="45"/>
      <c r="LFV363" s="45"/>
      <c r="LFW363" s="45"/>
      <c r="LFX363" s="45"/>
      <c r="LFY363" s="45"/>
      <c r="LFZ363" s="45"/>
      <c r="LGA363" s="45"/>
      <c r="LGB363" s="45"/>
      <c r="LGC363" s="45"/>
      <c r="LGD363" s="45"/>
      <c r="LGE363" s="45"/>
      <c r="LGF363" s="45"/>
      <c r="LGG363" s="45"/>
      <c r="LGH363" s="45"/>
      <c r="LGI363" s="45"/>
      <c r="LGJ363" s="45"/>
      <c r="LGK363" s="45"/>
      <c r="LGL363" s="45"/>
      <c r="LGM363" s="45"/>
      <c r="LGN363" s="45"/>
      <c r="LGO363" s="45"/>
      <c r="LGP363" s="45"/>
      <c r="LGQ363" s="45"/>
      <c r="LGR363" s="45"/>
      <c r="LGS363" s="45"/>
      <c r="LGT363" s="45"/>
      <c r="LGU363" s="45"/>
      <c r="LGV363" s="45"/>
      <c r="LGW363" s="45"/>
      <c r="LGX363" s="45"/>
      <c r="LGY363" s="45"/>
      <c r="LGZ363" s="45"/>
      <c r="LHA363" s="45"/>
      <c r="LHB363" s="45"/>
      <c r="LHC363" s="45"/>
      <c r="LHD363" s="45"/>
      <c r="LHE363" s="45"/>
      <c r="LHF363" s="45"/>
      <c r="LHG363" s="45"/>
      <c r="LHH363" s="45"/>
      <c r="LHI363" s="45"/>
      <c r="LHJ363" s="45"/>
      <c r="LHK363" s="45"/>
      <c r="LHL363" s="45"/>
      <c r="LHM363" s="45"/>
      <c r="LHN363" s="45"/>
      <c r="LHO363" s="45"/>
      <c r="LHP363" s="45"/>
      <c r="LHQ363" s="45"/>
      <c r="LHR363" s="45"/>
      <c r="LHS363" s="45"/>
      <c r="LHT363" s="45"/>
      <c r="LHU363" s="45"/>
      <c r="LHV363" s="45"/>
      <c r="LHW363" s="45"/>
      <c r="LHX363" s="45"/>
      <c r="LHY363" s="45"/>
      <c r="LHZ363" s="45"/>
      <c r="LIA363" s="45"/>
      <c r="LIB363" s="45"/>
      <c r="LIC363" s="45"/>
      <c r="LID363" s="45"/>
      <c r="LIE363" s="45"/>
      <c r="LIF363" s="45"/>
      <c r="LIG363" s="45"/>
      <c r="LIH363" s="45"/>
      <c r="LII363" s="45"/>
      <c r="LIJ363" s="45"/>
      <c r="LIK363" s="45"/>
      <c r="LIL363" s="45"/>
      <c r="LIM363" s="45"/>
      <c r="LIN363" s="45"/>
      <c r="LIO363" s="45"/>
      <c r="LIP363" s="45"/>
      <c r="LIQ363" s="45"/>
      <c r="LIR363" s="45"/>
      <c r="LIS363" s="45"/>
      <c r="LIT363" s="45"/>
      <c r="LIU363" s="45"/>
      <c r="LIV363" s="45"/>
      <c r="LIW363" s="45"/>
      <c r="LIX363" s="45"/>
      <c r="LIY363" s="45"/>
      <c r="LIZ363" s="45"/>
      <c r="LJA363" s="45"/>
      <c r="LJB363" s="45"/>
      <c r="LJC363" s="45"/>
      <c r="LJD363" s="45"/>
      <c r="LJE363" s="45"/>
      <c r="LJF363" s="45"/>
      <c r="LJG363" s="45"/>
      <c r="LJH363" s="45"/>
      <c r="LJI363" s="45"/>
      <c r="LJJ363" s="45"/>
      <c r="LJK363" s="45"/>
      <c r="LJL363" s="45"/>
      <c r="LJM363" s="45"/>
      <c r="LJN363" s="45"/>
      <c r="LJO363" s="45"/>
      <c r="LJP363" s="45"/>
      <c r="LJQ363" s="45"/>
      <c r="LJR363" s="45"/>
      <c r="LJS363" s="45"/>
      <c r="LJT363" s="45"/>
      <c r="LJU363" s="45"/>
      <c r="LJV363" s="45"/>
      <c r="LJW363" s="45"/>
      <c r="LJX363" s="45"/>
      <c r="LJY363" s="45"/>
      <c r="LJZ363" s="45"/>
      <c r="LKA363" s="45"/>
      <c r="LKB363" s="45"/>
      <c r="LKC363" s="45"/>
      <c r="LKD363" s="45"/>
      <c r="LKE363" s="45"/>
      <c r="LKF363" s="45"/>
      <c r="LKG363" s="45"/>
      <c r="LKH363" s="45"/>
      <c r="LKI363" s="45"/>
      <c r="LKJ363" s="45"/>
      <c r="LKK363" s="45"/>
      <c r="LKL363" s="45"/>
      <c r="LKM363" s="45"/>
      <c r="LKN363" s="45"/>
      <c r="LKO363" s="45"/>
      <c r="LKP363" s="45"/>
      <c r="LKQ363" s="45"/>
      <c r="LKR363" s="45"/>
      <c r="LKS363" s="45"/>
      <c r="LKT363" s="45"/>
      <c r="LKU363" s="45"/>
      <c r="LKV363" s="45"/>
      <c r="LKW363" s="45"/>
      <c r="LKX363" s="45"/>
      <c r="LKY363" s="45"/>
      <c r="LKZ363" s="45"/>
      <c r="LLA363" s="45"/>
      <c r="LLB363" s="45"/>
      <c r="LLC363" s="45"/>
      <c r="LLD363" s="45"/>
      <c r="LLE363" s="45"/>
      <c r="LLF363" s="45"/>
      <c r="LLG363" s="45"/>
      <c r="LLH363" s="45"/>
      <c r="LLI363" s="45"/>
      <c r="LLJ363" s="45"/>
      <c r="LLK363" s="45"/>
      <c r="LLL363" s="45"/>
      <c r="LLM363" s="45"/>
      <c r="LLN363" s="45"/>
      <c r="LLO363" s="45"/>
      <c r="LLP363" s="45"/>
      <c r="LLQ363" s="45"/>
      <c r="LLR363" s="45"/>
      <c r="LLS363" s="45"/>
      <c r="LLT363" s="45"/>
      <c r="LLU363" s="45"/>
      <c r="LLV363" s="45"/>
      <c r="LLW363" s="45"/>
      <c r="LLX363" s="45"/>
      <c r="LLY363" s="45"/>
      <c r="LLZ363" s="45"/>
      <c r="LMA363" s="45"/>
      <c r="LMB363" s="45"/>
      <c r="LMC363" s="45"/>
      <c r="LMD363" s="45"/>
      <c r="LME363" s="45"/>
      <c r="LMF363" s="45"/>
      <c r="LMG363" s="45"/>
      <c r="LMH363" s="45"/>
      <c r="LMI363" s="45"/>
      <c r="LMJ363" s="45"/>
      <c r="LMK363" s="45"/>
      <c r="LML363" s="45"/>
      <c r="LMM363" s="45"/>
      <c r="LMN363" s="45"/>
      <c r="LMO363" s="45"/>
      <c r="LMP363" s="45"/>
      <c r="LMQ363" s="45"/>
      <c r="LMR363" s="45"/>
      <c r="LMS363" s="45"/>
      <c r="LMT363" s="45"/>
      <c r="LMU363" s="45"/>
      <c r="LMV363" s="45"/>
      <c r="LMW363" s="45"/>
      <c r="LMX363" s="45"/>
      <c r="LMY363" s="45"/>
      <c r="LMZ363" s="45"/>
      <c r="LNA363" s="45"/>
      <c r="LNB363" s="45"/>
      <c r="LNC363" s="45"/>
      <c r="LND363" s="45"/>
      <c r="LNE363" s="45"/>
      <c r="LNF363" s="45"/>
      <c r="LNG363" s="45"/>
      <c r="LNH363" s="45"/>
      <c r="LNI363" s="45"/>
      <c r="LNJ363" s="45"/>
      <c r="LNK363" s="45"/>
      <c r="LNL363" s="45"/>
      <c r="LNM363" s="45"/>
      <c r="LNN363" s="45"/>
      <c r="LNO363" s="45"/>
      <c r="LNP363" s="45"/>
      <c r="LNQ363" s="45"/>
      <c r="LNR363" s="45"/>
      <c r="LNS363" s="45"/>
      <c r="LNT363" s="45"/>
      <c r="LNU363" s="45"/>
      <c r="LNV363" s="45"/>
      <c r="LNW363" s="45"/>
      <c r="LNX363" s="45"/>
      <c r="LNY363" s="45"/>
      <c r="LNZ363" s="45"/>
      <c r="LOA363" s="45"/>
      <c r="LOB363" s="45"/>
      <c r="LOC363" s="45"/>
      <c r="LOD363" s="45"/>
      <c r="LOE363" s="45"/>
      <c r="LOF363" s="45"/>
      <c r="LOG363" s="45"/>
      <c r="LOH363" s="45"/>
      <c r="LOI363" s="45"/>
      <c r="LOJ363" s="45"/>
      <c r="LOK363" s="45"/>
      <c r="LOL363" s="45"/>
      <c r="LOM363" s="45"/>
      <c r="LON363" s="45"/>
      <c r="LOO363" s="45"/>
      <c r="LOP363" s="45"/>
      <c r="LOQ363" s="45"/>
      <c r="LOR363" s="45"/>
      <c r="LOS363" s="45"/>
      <c r="LOT363" s="45"/>
      <c r="LOU363" s="45"/>
      <c r="LOV363" s="45"/>
      <c r="LOW363" s="45"/>
      <c r="LOX363" s="45"/>
      <c r="LOY363" s="45"/>
      <c r="LOZ363" s="45"/>
      <c r="LPA363" s="45"/>
      <c r="LPB363" s="45"/>
      <c r="LPC363" s="45"/>
      <c r="LPD363" s="45"/>
      <c r="LPE363" s="45"/>
      <c r="LPF363" s="45"/>
      <c r="LPG363" s="45"/>
      <c r="LPH363" s="45"/>
      <c r="LPI363" s="45"/>
      <c r="LPJ363" s="45"/>
      <c r="LPK363" s="45"/>
      <c r="LPL363" s="45"/>
      <c r="LPM363" s="45"/>
      <c r="LPN363" s="45"/>
      <c r="LPO363" s="45"/>
      <c r="LPP363" s="45"/>
      <c r="LPQ363" s="45"/>
      <c r="LPR363" s="45"/>
      <c r="LPS363" s="45"/>
      <c r="LPT363" s="45"/>
      <c r="LPU363" s="45"/>
      <c r="LPV363" s="45"/>
      <c r="LPW363" s="45"/>
      <c r="LPX363" s="45"/>
      <c r="LPY363" s="45"/>
      <c r="LPZ363" s="45"/>
      <c r="LQA363" s="45"/>
      <c r="LQB363" s="45"/>
      <c r="LQC363" s="45"/>
      <c r="LQD363" s="45"/>
      <c r="LQE363" s="45"/>
      <c r="LQF363" s="45"/>
      <c r="LQG363" s="45"/>
      <c r="LQH363" s="45"/>
      <c r="LQI363" s="45"/>
      <c r="LQJ363" s="45"/>
      <c r="LQK363" s="45"/>
      <c r="LQL363" s="45"/>
      <c r="LQM363" s="45"/>
      <c r="LQN363" s="45"/>
      <c r="LQO363" s="45"/>
      <c r="LQP363" s="45"/>
      <c r="LQQ363" s="45"/>
      <c r="LQR363" s="45"/>
      <c r="LQS363" s="45"/>
      <c r="LQT363" s="45"/>
      <c r="LQU363" s="45"/>
      <c r="LQV363" s="45"/>
      <c r="LQW363" s="45"/>
      <c r="LQX363" s="45"/>
      <c r="LQY363" s="45"/>
      <c r="LQZ363" s="45"/>
      <c r="LRA363" s="45"/>
      <c r="LRB363" s="45"/>
      <c r="LRC363" s="45"/>
      <c r="LRD363" s="45"/>
      <c r="LRE363" s="45"/>
      <c r="LRF363" s="45"/>
      <c r="LRG363" s="45"/>
      <c r="LRH363" s="45"/>
      <c r="LRI363" s="45"/>
      <c r="LRJ363" s="45"/>
      <c r="LRK363" s="45"/>
      <c r="LRL363" s="45"/>
      <c r="LRM363" s="45"/>
      <c r="LRN363" s="45"/>
      <c r="LRO363" s="45"/>
      <c r="LRP363" s="45"/>
      <c r="LRQ363" s="45"/>
      <c r="LRR363" s="45"/>
      <c r="LRS363" s="45"/>
      <c r="LRT363" s="45"/>
      <c r="LRU363" s="45"/>
      <c r="LRV363" s="45"/>
      <c r="LRW363" s="45"/>
      <c r="LRX363" s="45"/>
      <c r="LRY363" s="45"/>
      <c r="LRZ363" s="45"/>
      <c r="LSA363" s="45"/>
      <c r="LSB363" s="45"/>
      <c r="LSC363" s="45"/>
      <c r="LSD363" s="45"/>
      <c r="LSE363" s="45"/>
      <c r="LSF363" s="45"/>
      <c r="LSG363" s="45"/>
      <c r="LSH363" s="45"/>
      <c r="LSI363" s="45"/>
      <c r="LSJ363" s="45"/>
      <c r="LSK363" s="45"/>
      <c r="LSL363" s="45"/>
      <c r="LSM363" s="45"/>
      <c r="LSN363" s="45"/>
      <c r="LSO363" s="45"/>
      <c r="LSP363" s="45"/>
      <c r="LSQ363" s="45"/>
      <c r="LSR363" s="45"/>
      <c r="LSS363" s="45"/>
      <c r="LST363" s="45"/>
      <c r="LSU363" s="45"/>
      <c r="LSV363" s="45"/>
      <c r="LSW363" s="45"/>
      <c r="LSX363" s="45"/>
      <c r="LSY363" s="45"/>
      <c r="LSZ363" s="45"/>
      <c r="LTA363" s="45"/>
      <c r="LTB363" s="45"/>
      <c r="LTC363" s="45"/>
      <c r="LTD363" s="45"/>
      <c r="LTE363" s="45"/>
      <c r="LTF363" s="45"/>
      <c r="LTG363" s="45"/>
      <c r="LTH363" s="45"/>
      <c r="LTI363" s="45"/>
      <c r="LTJ363" s="45"/>
      <c r="LTK363" s="45"/>
      <c r="LTL363" s="45"/>
      <c r="LTM363" s="45"/>
      <c r="LTN363" s="45"/>
      <c r="LTO363" s="45"/>
      <c r="LTP363" s="45"/>
      <c r="LTQ363" s="45"/>
      <c r="LTR363" s="45"/>
      <c r="LTS363" s="45"/>
      <c r="LTT363" s="45"/>
      <c r="LTU363" s="45"/>
      <c r="LTV363" s="45"/>
      <c r="LTW363" s="45"/>
      <c r="LTX363" s="45"/>
      <c r="LTY363" s="45"/>
      <c r="LTZ363" s="45"/>
      <c r="LUA363" s="45"/>
      <c r="LUB363" s="45"/>
      <c r="LUC363" s="45"/>
      <c r="LUD363" s="45"/>
      <c r="LUE363" s="45"/>
      <c r="LUF363" s="45"/>
      <c r="LUG363" s="45"/>
      <c r="LUH363" s="45"/>
      <c r="LUI363" s="45"/>
      <c r="LUJ363" s="45"/>
      <c r="LUK363" s="45"/>
      <c r="LUL363" s="45"/>
      <c r="LUM363" s="45"/>
      <c r="LUN363" s="45"/>
      <c r="LUO363" s="45"/>
      <c r="LUP363" s="45"/>
      <c r="LUQ363" s="45"/>
      <c r="LUR363" s="45"/>
      <c r="LUS363" s="45"/>
      <c r="LUT363" s="45"/>
      <c r="LUU363" s="45"/>
      <c r="LUV363" s="45"/>
      <c r="LUW363" s="45"/>
      <c r="LUX363" s="45"/>
      <c r="LUY363" s="45"/>
      <c r="LUZ363" s="45"/>
      <c r="LVA363" s="45"/>
      <c r="LVB363" s="45"/>
      <c r="LVC363" s="45"/>
      <c r="LVD363" s="45"/>
      <c r="LVE363" s="45"/>
      <c r="LVF363" s="45"/>
      <c r="LVG363" s="45"/>
      <c r="LVH363" s="45"/>
      <c r="LVI363" s="45"/>
      <c r="LVJ363" s="45"/>
      <c r="LVK363" s="45"/>
      <c r="LVL363" s="45"/>
      <c r="LVM363" s="45"/>
      <c r="LVN363" s="45"/>
      <c r="LVO363" s="45"/>
      <c r="LVP363" s="45"/>
      <c r="LVQ363" s="45"/>
      <c r="LVR363" s="45"/>
      <c r="LVS363" s="45"/>
      <c r="LVT363" s="45"/>
      <c r="LVU363" s="45"/>
      <c r="LVV363" s="45"/>
      <c r="LVW363" s="45"/>
      <c r="LVX363" s="45"/>
      <c r="LVY363" s="45"/>
      <c r="LVZ363" s="45"/>
      <c r="LWA363" s="45"/>
      <c r="LWB363" s="45"/>
      <c r="LWC363" s="45"/>
      <c r="LWD363" s="45"/>
      <c r="LWE363" s="45"/>
      <c r="LWF363" s="45"/>
      <c r="LWG363" s="45"/>
      <c r="LWH363" s="45"/>
      <c r="LWI363" s="45"/>
      <c r="LWJ363" s="45"/>
      <c r="LWK363" s="45"/>
      <c r="LWL363" s="45"/>
      <c r="LWM363" s="45"/>
      <c r="LWN363" s="45"/>
      <c r="LWO363" s="45"/>
      <c r="LWP363" s="45"/>
      <c r="LWQ363" s="45"/>
      <c r="LWR363" s="45"/>
      <c r="LWS363" s="45"/>
      <c r="LWT363" s="45"/>
      <c r="LWU363" s="45"/>
      <c r="LWV363" s="45"/>
      <c r="LWW363" s="45"/>
      <c r="LWX363" s="45"/>
      <c r="LWY363" s="45"/>
      <c r="LWZ363" s="45"/>
      <c r="LXA363" s="45"/>
      <c r="LXB363" s="45"/>
      <c r="LXC363" s="45"/>
      <c r="LXD363" s="45"/>
      <c r="LXE363" s="45"/>
      <c r="LXF363" s="45"/>
      <c r="LXG363" s="45"/>
      <c r="LXH363" s="45"/>
      <c r="LXI363" s="45"/>
      <c r="LXJ363" s="45"/>
      <c r="LXK363" s="45"/>
      <c r="LXL363" s="45"/>
      <c r="LXM363" s="45"/>
      <c r="LXN363" s="45"/>
      <c r="LXO363" s="45"/>
      <c r="LXP363" s="45"/>
      <c r="LXQ363" s="45"/>
      <c r="LXR363" s="45"/>
      <c r="LXS363" s="45"/>
      <c r="LXT363" s="45"/>
      <c r="LXU363" s="45"/>
      <c r="LXV363" s="45"/>
      <c r="LXW363" s="45"/>
      <c r="LXX363" s="45"/>
      <c r="LXY363" s="45"/>
      <c r="LXZ363" s="45"/>
      <c r="LYA363" s="45"/>
      <c r="LYB363" s="45"/>
      <c r="LYC363" s="45"/>
      <c r="LYD363" s="45"/>
      <c r="LYE363" s="45"/>
      <c r="LYF363" s="45"/>
      <c r="LYG363" s="45"/>
      <c r="LYH363" s="45"/>
      <c r="LYI363" s="45"/>
      <c r="LYJ363" s="45"/>
      <c r="LYK363" s="45"/>
      <c r="LYL363" s="45"/>
      <c r="LYM363" s="45"/>
      <c r="LYN363" s="45"/>
      <c r="LYO363" s="45"/>
      <c r="LYP363" s="45"/>
      <c r="LYQ363" s="45"/>
      <c r="LYR363" s="45"/>
      <c r="LYS363" s="45"/>
      <c r="LYT363" s="45"/>
      <c r="LYU363" s="45"/>
      <c r="LYV363" s="45"/>
      <c r="LYW363" s="45"/>
      <c r="LYX363" s="45"/>
      <c r="LYY363" s="45"/>
      <c r="LYZ363" s="45"/>
      <c r="LZA363" s="45"/>
      <c r="LZB363" s="45"/>
      <c r="LZC363" s="45"/>
      <c r="LZD363" s="45"/>
      <c r="LZE363" s="45"/>
      <c r="LZF363" s="45"/>
      <c r="LZG363" s="45"/>
      <c r="LZH363" s="45"/>
      <c r="LZI363" s="45"/>
      <c r="LZJ363" s="45"/>
      <c r="LZK363" s="45"/>
      <c r="LZL363" s="45"/>
      <c r="LZM363" s="45"/>
      <c r="LZN363" s="45"/>
      <c r="LZO363" s="45"/>
      <c r="LZP363" s="45"/>
      <c r="LZQ363" s="45"/>
      <c r="LZR363" s="45"/>
      <c r="LZS363" s="45"/>
      <c r="LZT363" s="45"/>
      <c r="LZU363" s="45"/>
      <c r="LZV363" s="45"/>
      <c r="LZW363" s="45"/>
      <c r="LZX363" s="45"/>
      <c r="LZY363" s="45"/>
      <c r="LZZ363" s="45"/>
      <c r="MAA363" s="45"/>
      <c r="MAB363" s="45"/>
      <c r="MAC363" s="45"/>
      <c r="MAD363" s="45"/>
      <c r="MAE363" s="45"/>
      <c r="MAF363" s="45"/>
      <c r="MAG363" s="45"/>
      <c r="MAH363" s="45"/>
      <c r="MAI363" s="45"/>
      <c r="MAJ363" s="45"/>
      <c r="MAK363" s="45"/>
      <c r="MAL363" s="45"/>
      <c r="MAM363" s="45"/>
      <c r="MAN363" s="45"/>
      <c r="MAO363" s="45"/>
      <c r="MAP363" s="45"/>
      <c r="MAQ363" s="45"/>
      <c r="MAR363" s="45"/>
      <c r="MAS363" s="45"/>
      <c r="MAT363" s="45"/>
      <c r="MAU363" s="45"/>
      <c r="MAV363" s="45"/>
      <c r="MAW363" s="45"/>
      <c r="MAX363" s="45"/>
      <c r="MAY363" s="45"/>
      <c r="MAZ363" s="45"/>
      <c r="MBA363" s="45"/>
      <c r="MBB363" s="45"/>
      <c r="MBC363" s="45"/>
      <c r="MBD363" s="45"/>
      <c r="MBE363" s="45"/>
      <c r="MBF363" s="45"/>
      <c r="MBG363" s="45"/>
      <c r="MBH363" s="45"/>
      <c r="MBI363" s="45"/>
      <c r="MBJ363" s="45"/>
      <c r="MBK363" s="45"/>
      <c r="MBL363" s="45"/>
      <c r="MBM363" s="45"/>
      <c r="MBN363" s="45"/>
      <c r="MBO363" s="45"/>
      <c r="MBP363" s="45"/>
      <c r="MBQ363" s="45"/>
      <c r="MBR363" s="45"/>
      <c r="MBS363" s="45"/>
      <c r="MBT363" s="45"/>
      <c r="MBU363" s="45"/>
      <c r="MBV363" s="45"/>
      <c r="MBW363" s="45"/>
      <c r="MBX363" s="45"/>
      <c r="MBY363" s="45"/>
      <c r="MBZ363" s="45"/>
      <c r="MCA363" s="45"/>
      <c r="MCB363" s="45"/>
      <c r="MCC363" s="45"/>
      <c r="MCD363" s="45"/>
      <c r="MCE363" s="45"/>
      <c r="MCF363" s="45"/>
      <c r="MCG363" s="45"/>
      <c r="MCH363" s="45"/>
      <c r="MCI363" s="45"/>
      <c r="MCJ363" s="45"/>
      <c r="MCK363" s="45"/>
      <c r="MCL363" s="45"/>
      <c r="MCM363" s="45"/>
      <c r="MCN363" s="45"/>
      <c r="MCO363" s="45"/>
      <c r="MCP363" s="45"/>
      <c r="MCQ363" s="45"/>
      <c r="MCR363" s="45"/>
      <c r="MCS363" s="45"/>
      <c r="MCT363" s="45"/>
      <c r="MCU363" s="45"/>
      <c r="MCV363" s="45"/>
      <c r="MCW363" s="45"/>
      <c r="MCX363" s="45"/>
      <c r="MCY363" s="45"/>
      <c r="MCZ363" s="45"/>
      <c r="MDA363" s="45"/>
      <c r="MDB363" s="45"/>
      <c r="MDC363" s="45"/>
      <c r="MDD363" s="45"/>
      <c r="MDE363" s="45"/>
      <c r="MDF363" s="45"/>
      <c r="MDG363" s="45"/>
      <c r="MDH363" s="45"/>
      <c r="MDI363" s="45"/>
      <c r="MDJ363" s="45"/>
      <c r="MDK363" s="45"/>
      <c r="MDL363" s="45"/>
      <c r="MDM363" s="45"/>
      <c r="MDN363" s="45"/>
      <c r="MDO363" s="45"/>
      <c r="MDP363" s="45"/>
      <c r="MDQ363" s="45"/>
      <c r="MDR363" s="45"/>
      <c r="MDS363" s="45"/>
      <c r="MDT363" s="45"/>
      <c r="MDU363" s="45"/>
      <c r="MDV363" s="45"/>
      <c r="MDW363" s="45"/>
      <c r="MDX363" s="45"/>
      <c r="MDY363" s="45"/>
      <c r="MDZ363" s="45"/>
      <c r="MEA363" s="45"/>
      <c r="MEB363" s="45"/>
      <c r="MEC363" s="45"/>
      <c r="MED363" s="45"/>
      <c r="MEE363" s="45"/>
      <c r="MEF363" s="45"/>
      <c r="MEG363" s="45"/>
      <c r="MEH363" s="45"/>
      <c r="MEI363" s="45"/>
      <c r="MEJ363" s="45"/>
      <c r="MEK363" s="45"/>
      <c r="MEL363" s="45"/>
      <c r="MEM363" s="45"/>
      <c r="MEN363" s="45"/>
      <c r="MEO363" s="45"/>
      <c r="MEP363" s="45"/>
      <c r="MEQ363" s="45"/>
      <c r="MER363" s="45"/>
      <c r="MES363" s="45"/>
      <c r="MET363" s="45"/>
      <c r="MEU363" s="45"/>
      <c r="MEV363" s="45"/>
      <c r="MEW363" s="45"/>
      <c r="MEX363" s="45"/>
      <c r="MEY363" s="45"/>
      <c r="MEZ363" s="45"/>
      <c r="MFA363" s="45"/>
      <c r="MFB363" s="45"/>
      <c r="MFC363" s="45"/>
      <c r="MFD363" s="45"/>
      <c r="MFE363" s="45"/>
      <c r="MFF363" s="45"/>
      <c r="MFG363" s="45"/>
      <c r="MFH363" s="45"/>
      <c r="MFI363" s="45"/>
      <c r="MFJ363" s="45"/>
      <c r="MFK363" s="45"/>
      <c r="MFL363" s="45"/>
      <c r="MFM363" s="45"/>
      <c r="MFN363" s="45"/>
      <c r="MFO363" s="45"/>
      <c r="MFP363" s="45"/>
      <c r="MFQ363" s="45"/>
      <c r="MFR363" s="45"/>
      <c r="MFS363" s="45"/>
      <c r="MFT363" s="45"/>
      <c r="MFU363" s="45"/>
      <c r="MFV363" s="45"/>
      <c r="MFW363" s="45"/>
      <c r="MFX363" s="45"/>
      <c r="MFY363" s="45"/>
      <c r="MFZ363" s="45"/>
      <c r="MGA363" s="45"/>
      <c r="MGB363" s="45"/>
      <c r="MGC363" s="45"/>
      <c r="MGD363" s="45"/>
      <c r="MGE363" s="45"/>
      <c r="MGF363" s="45"/>
      <c r="MGG363" s="45"/>
      <c r="MGH363" s="45"/>
      <c r="MGI363" s="45"/>
      <c r="MGJ363" s="45"/>
      <c r="MGK363" s="45"/>
      <c r="MGL363" s="45"/>
      <c r="MGM363" s="45"/>
      <c r="MGN363" s="45"/>
      <c r="MGO363" s="45"/>
      <c r="MGP363" s="45"/>
      <c r="MGQ363" s="45"/>
      <c r="MGR363" s="45"/>
      <c r="MGS363" s="45"/>
      <c r="MGT363" s="45"/>
      <c r="MGU363" s="45"/>
      <c r="MGV363" s="45"/>
      <c r="MGW363" s="45"/>
      <c r="MGX363" s="45"/>
      <c r="MGY363" s="45"/>
      <c r="MGZ363" s="45"/>
      <c r="MHA363" s="45"/>
      <c r="MHB363" s="45"/>
      <c r="MHC363" s="45"/>
      <c r="MHD363" s="45"/>
      <c r="MHE363" s="45"/>
      <c r="MHF363" s="45"/>
      <c r="MHG363" s="45"/>
      <c r="MHH363" s="45"/>
      <c r="MHI363" s="45"/>
      <c r="MHJ363" s="45"/>
      <c r="MHK363" s="45"/>
      <c r="MHL363" s="45"/>
      <c r="MHM363" s="45"/>
      <c r="MHN363" s="45"/>
      <c r="MHO363" s="45"/>
      <c r="MHP363" s="45"/>
      <c r="MHQ363" s="45"/>
      <c r="MHR363" s="45"/>
      <c r="MHS363" s="45"/>
      <c r="MHT363" s="45"/>
      <c r="MHU363" s="45"/>
      <c r="MHV363" s="45"/>
      <c r="MHW363" s="45"/>
      <c r="MHX363" s="45"/>
      <c r="MHY363" s="45"/>
      <c r="MHZ363" s="45"/>
      <c r="MIA363" s="45"/>
      <c r="MIB363" s="45"/>
      <c r="MIC363" s="45"/>
      <c r="MID363" s="45"/>
      <c r="MIE363" s="45"/>
      <c r="MIF363" s="45"/>
      <c r="MIG363" s="45"/>
      <c r="MIH363" s="45"/>
      <c r="MII363" s="45"/>
      <c r="MIJ363" s="45"/>
      <c r="MIK363" s="45"/>
      <c r="MIL363" s="45"/>
      <c r="MIM363" s="45"/>
      <c r="MIN363" s="45"/>
      <c r="MIO363" s="45"/>
      <c r="MIP363" s="45"/>
      <c r="MIQ363" s="45"/>
      <c r="MIR363" s="45"/>
      <c r="MIS363" s="45"/>
      <c r="MIT363" s="45"/>
      <c r="MIU363" s="45"/>
      <c r="MIV363" s="45"/>
      <c r="MIW363" s="45"/>
      <c r="MIX363" s="45"/>
      <c r="MIY363" s="45"/>
      <c r="MIZ363" s="45"/>
      <c r="MJA363" s="45"/>
      <c r="MJB363" s="45"/>
      <c r="MJC363" s="45"/>
      <c r="MJD363" s="45"/>
      <c r="MJE363" s="45"/>
      <c r="MJF363" s="45"/>
      <c r="MJG363" s="45"/>
      <c r="MJH363" s="45"/>
      <c r="MJI363" s="45"/>
      <c r="MJJ363" s="45"/>
      <c r="MJK363" s="45"/>
      <c r="MJL363" s="45"/>
      <c r="MJM363" s="45"/>
      <c r="MJN363" s="45"/>
      <c r="MJO363" s="45"/>
      <c r="MJP363" s="45"/>
      <c r="MJQ363" s="45"/>
      <c r="MJR363" s="45"/>
      <c r="MJS363" s="45"/>
      <c r="MJT363" s="45"/>
      <c r="MJU363" s="45"/>
      <c r="MJV363" s="45"/>
      <c r="MJW363" s="45"/>
      <c r="MJX363" s="45"/>
      <c r="MJY363" s="45"/>
      <c r="MJZ363" s="45"/>
      <c r="MKA363" s="45"/>
      <c r="MKB363" s="45"/>
      <c r="MKC363" s="45"/>
      <c r="MKD363" s="45"/>
      <c r="MKE363" s="45"/>
      <c r="MKF363" s="45"/>
      <c r="MKG363" s="45"/>
      <c r="MKH363" s="45"/>
      <c r="MKI363" s="45"/>
      <c r="MKJ363" s="45"/>
      <c r="MKK363" s="45"/>
      <c r="MKL363" s="45"/>
      <c r="MKM363" s="45"/>
      <c r="MKN363" s="45"/>
      <c r="MKO363" s="45"/>
      <c r="MKP363" s="45"/>
      <c r="MKQ363" s="45"/>
      <c r="MKR363" s="45"/>
      <c r="MKS363" s="45"/>
      <c r="MKT363" s="45"/>
      <c r="MKU363" s="45"/>
      <c r="MKV363" s="45"/>
      <c r="MKW363" s="45"/>
      <c r="MKX363" s="45"/>
      <c r="MKY363" s="45"/>
      <c r="MKZ363" s="45"/>
      <c r="MLA363" s="45"/>
      <c r="MLB363" s="45"/>
      <c r="MLC363" s="45"/>
      <c r="MLD363" s="45"/>
      <c r="MLE363" s="45"/>
      <c r="MLF363" s="45"/>
      <c r="MLG363" s="45"/>
      <c r="MLH363" s="45"/>
      <c r="MLI363" s="45"/>
      <c r="MLJ363" s="45"/>
      <c r="MLK363" s="45"/>
      <c r="MLL363" s="45"/>
      <c r="MLM363" s="45"/>
      <c r="MLN363" s="45"/>
      <c r="MLO363" s="45"/>
      <c r="MLP363" s="45"/>
      <c r="MLQ363" s="45"/>
      <c r="MLR363" s="45"/>
      <c r="MLS363" s="45"/>
      <c r="MLT363" s="45"/>
      <c r="MLU363" s="45"/>
      <c r="MLV363" s="45"/>
      <c r="MLW363" s="45"/>
      <c r="MLX363" s="45"/>
      <c r="MLY363" s="45"/>
      <c r="MLZ363" s="45"/>
      <c r="MMA363" s="45"/>
      <c r="MMB363" s="45"/>
      <c r="MMC363" s="45"/>
      <c r="MMD363" s="45"/>
      <c r="MME363" s="45"/>
      <c r="MMF363" s="45"/>
      <c r="MMG363" s="45"/>
      <c r="MMH363" s="45"/>
      <c r="MMI363" s="45"/>
      <c r="MMJ363" s="45"/>
      <c r="MMK363" s="45"/>
      <c r="MML363" s="45"/>
      <c r="MMM363" s="45"/>
      <c r="MMN363" s="45"/>
      <c r="MMO363" s="45"/>
      <c r="MMP363" s="45"/>
      <c r="MMQ363" s="45"/>
      <c r="MMR363" s="45"/>
      <c r="MMS363" s="45"/>
      <c r="MMT363" s="45"/>
      <c r="MMU363" s="45"/>
      <c r="MMV363" s="45"/>
      <c r="MMW363" s="45"/>
      <c r="MMX363" s="45"/>
      <c r="MMY363" s="45"/>
      <c r="MMZ363" s="45"/>
      <c r="MNA363" s="45"/>
      <c r="MNB363" s="45"/>
      <c r="MNC363" s="45"/>
      <c r="MND363" s="45"/>
      <c r="MNE363" s="45"/>
      <c r="MNF363" s="45"/>
      <c r="MNG363" s="45"/>
      <c r="MNH363" s="45"/>
      <c r="MNI363" s="45"/>
      <c r="MNJ363" s="45"/>
      <c r="MNK363" s="45"/>
      <c r="MNL363" s="45"/>
      <c r="MNM363" s="45"/>
      <c r="MNN363" s="45"/>
      <c r="MNO363" s="45"/>
      <c r="MNP363" s="45"/>
      <c r="MNQ363" s="45"/>
      <c r="MNR363" s="45"/>
      <c r="MNS363" s="45"/>
      <c r="MNT363" s="45"/>
      <c r="MNU363" s="45"/>
      <c r="MNV363" s="45"/>
      <c r="MNW363" s="45"/>
      <c r="MNX363" s="45"/>
      <c r="MNY363" s="45"/>
      <c r="MNZ363" s="45"/>
      <c r="MOA363" s="45"/>
      <c r="MOB363" s="45"/>
      <c r="MOC363" s="45"/>
      <c r="MOD363" s="45"/>
      <c r="MOE363" s="45"/>
      <c r="MOF363" s="45"/>
      <c r="MOG363" s="45"/>
      <c r="MOH363" s="45"/>
      <c r="MOI363" s="45"/>
      <c r="MOJ363" s="45"/>
      <c r="MOK363" s="45"/>
      <c r="MOL363" s="45"/>
      <c r="MOM363" s="45"/>
      <c r="MON363" s="45"/>
      <c r="MOO363" s="45"/>
      <c r="MOP363" s="45"/>
      <c r="MOQ363" s="45"/>
      <c r="MOR363" s="45"/>
      <c r="MOS363" s="45"/>
      <c r="MOT363" s="45"/>
      <c r="MOU363" s="45"/>
      <c r="MOV363" s="45"/>
      <c r="MOW363" s="45"/>
      <c r="MOX363" s="45"/>
      <c r="MOY363" s="45"/>
      <c r="MOZ363" s="45"/>
      <c r="MPA363" s="45"/>
      <c r="MPB363" s="45"/>
      <c r="MPC363" s="45"/>
      <c r="MPD363" s="45"/>
      <c r="MPE363" s="45"/>
      <c r="MPF363" s="45"/>
      <c r="MPG363" s="45"/>
      <c r="MPH363" s="45"/>
      <c r="MPI363" s="45"/>
      <c r="MPJ363" s="45"/>
      <c r="MPK363" s="45"/>
      <c r="MPL363" s="45"/>
      <c r="MPM363" s="45"/>
      <c r="MPN363" s="45"/>
      <c r="MPO363" s="45"/>
      <c r="MPP363" s="45"/>
      <c r="MPQ363" s="45"/>
      <c r="MPR363" s="45"/>
      <c r="MPS363" s="45"/>
      <c r="MPT363" s="45"/>
      <c r="MPU363" s="45"/>
      <c r="MPV363" s="45"/>
      <c r="MPW363" s="45"/>
      <c r="MPX363" s="45"/>
      <c r="MPY363" s="45"/>
      <c r="MPZ363" s="45"/>
      <c r="MQA363" s="45"/>
      <c r="MQB363" s="45"/>
      <c r="MQC363" s="45"/>
      <c r="MQD363" s="45"/>
      <c r="MQE363" s="45"/>
      <c r="MQF363" s="45"/>
      <c r="MQG363" s="45"/>
      <c r="MQH363" s="45"/>
      <c r="MQI363" s="45"/>
      <c r="MQJ363" s="45"/>
      <c r="MQK363" s="45"/>
      <c r="MQL363" s="45"/>
      <c r="MQM363" s="45"/>
      <c r="MQN363" s="45"/>
      <c r="MQO363" s="45"/>
      <c r="MQP363" s="45"/>
      <c r="MQQ363" s="45"/>
      <c r="MQR363" s="45"/>
      <c r="MQS363" s="45"/>
      <c r="MQT363" s="45"/>
      <c r="MQU363" s="45"/>
      <c r="MQV363" s="45"/>
      <c r="MQW363" s="45"/>
      <c r="MQX363" s="45"/>
      <c r="MQY363" s="45"/>
      <c r="MQZ363" s="45"/>
      <c r="MRA363" s="45"/>
      <c r="MRB363" s="45"/>
      <c r="MRC363" s="45"/>
      <c r="MRD363" s="45"/>
      <c r="MRE363" s="45"/>
      <c r="MRF363" s="45"/>
      <c r="MRG363" s="45"/>
      <c r="MRH363" s="45"/>
      <c r="MRI363" s="45"/>
      <c r="MRJ363" s="45"/>
      <c r="MRK363" s="45"/>
      <c r="MRL363" s="45"/>
      <c r="MRM363" s="45"/>
      <c r="MRN363" s="45"/>
      <c r="MRO363" s="45"/>
      <c r="MRP363" s="45"/>
      <c r="MRQ363" s="45"/>
      <c r="MRR363" s="45"/>
      <c r="MRS363" s="45"/>
      <c r="MRT363" s="45"/>
      <c r="MRU363" s="45"/>
      <c r="MRV363" s="45"/>
      <c r="MRW363" s="45"/>
      <c r="MRX363" s="45"/>
      <c r="MRY363" s="45"/>
      <c r="MRZ363" s="45"/>
      <c r="MSA363" s="45"/>
      <c r="MSB363" s="45"/>
      <c r="MSC363" s="45"/>
      <c r="MSD363" s="45"/>
      <c r="MSE363" s="45"/>
      <c r="MSF363" s="45"/>
      <c r="MSG363" s="45"/>
      <c r="MSH363" s="45"/>
      <c r="MSI363" s="45"/>
      <c r="MSJ363" s="45"/>
      <c r="MSK363" s="45"/>
      <c r="MSL363" s="45"/>
      <c r="MSM363" s="45"/>
      <c r="MSN363" s="45"/>
      <c r="MSO363" s="45"/>
      <c r="MSP363" s="45"/>
      <c r="MSQ363" s="45"/>
      <c r="MSR363" s="45"/>
      <c r="MSS363" s="45"/>
      <c r="MST363" s="45"/>
      <c r="MSU363" s="45"/>
      <c r="MSV363" s="45"/>
      <c r="MSW363" s="45"/>
      <c r="MSX363" s="45"/>
      <c r="MSY363" s="45"/>
      <c r="MSZ363" s="45"/>
      <c r="MTA363" s="45"/>
      <c r="MTB363" s="45"/>
      <c r="MTC363" s="45"/>
      <c r="MTD363" s="45"/>
      <c r="MTE363" s="45"/>
      <c r="MTF363" s="45"/>
      <c r="MTG363" s="45"/>
      <c r="MTH363" s="45"/>
      <c r="MTI363" s="45"/>
      <c r="MTJ363" s="45"/>
      <c r="MTK363" s="45"/>
      <c r="MTL363" s="45"/>
      <c r="MTM363" s="45"/>
      <c r="MTN363" s="45"/>
      <c r="MTO363" s="45"/>
      <c r="MTP363" s="45"/>
      <c r="MTQ363" s="45"/>
      <c r="MTR363" s="45"/>
      <c r="MTS363" s="45"/>
      <c r="MTT363" s="45"/>
      <c r="MTU363" s="45"/>
      <c r="MTV363" s="45"/>
      <c r="MTW363" s="45"/>
      <c r="MTX363" s="45"/>
      <c r="MTY363" s="45"/>
      <c r="MTZ363" s="45"/>
      <c r="MUA363" s="45"/>
      <c r="MUB363" s="45"/>
      <c r="MUC363" s="45"/>
      <c r="MUD363" s="45"/>
      <c r="MUE363" s="45"/>
      <c r="MUF363" s="45"/>
      <c r="MUG363" s="45"/>
      <c r="MUH363" s="45"/>
      <c r="MUI363" s="45"/>
      <c r="MUJ363" s="45"/>
      <c r="MUK363" s="45"/>
      <c r="MUL363" s="45"/>
      <c r="MUM363" s="45"/>
      <c r="MUN363" s="45"/>
      <c r="MUO363" s="45"/>
      <c r="MUP363" s="45"/>
      <c r="MUQ363" s="45"/>
      <c r="MUR363" s="45"/>
      <c r="MUS363" s="45"/>
      <c r="MUT363" s="45"/>
      <c r="MUU363" s="45"/>
      <c r="MUV363" s="45"/>
      <c r="MUW363" s="45"/>
      <c r="MUX363" s="45"/>
      <c r="MUY363" s="45"/>
      <c r="MUZ363" s="45"/>
      <c r="MVA363" s="45"/>
      <c r="MVB363" s="45"/>
      <c r="MVC363" s="45"/>
      <c r="MVD363" s="45"/>
      <c r="MVE363" s="45"/>
      <c r="MVF363" s="45"/>
      <c r="MVG363" s="45"/>
      <c r="MVH363" s="45"/>
      <c r="MVI363" s="45"/>
      <c r="MVJ363" s="45"/>
      <c r="MVK363" s="45"/>
      <c r="MVL363" s="45"/>
      <c r="MVM363" s="45"/>
      <c r="MVN363" s="45"/>
      <c r="MVO363" s="45"/>
      <c r="MVP363" s="45"/>
      <c r="MVQ363" s="45"/>
      <c r="MVR363" s="45"/>
      <c r="MVS363" s="45"/>
      <c r="MVT363" s="45"/>
      <c r="MVU363" s="45"/>
      <c r="MVV363" s="45"/>
      <c r="MVW363" s="45"/>
      <c r="MVX363" s="45"/>
      <c r="MVY363" s="45"/>
      <c r="MVZ363" s="45"/>
      <c r="MWA363" s="45"/>
      <c r="MWB363" s="45"/>
      <c r="MWC363" s="45"/>
      <c r="MWD363" s="45"/>
      <c r="MWE363" s="45"/>
      <c r="MWF363" s="45"/>
      <c r="MWG363" s="45"/>
      <c r="MWH363" s="45"/>
      <c r="MWI363" s="45"/>
      <c r="MWJ363" s="45"/>
      <c r="MWK363" s="45"/>
      <c r="MWL363" s="45"/>
      <c r="MWM363" s="45"/>
      <c r="MWN363" s="45"/>
      <c r="MWO363" s="45"/>
      <c r="MWP363" s="45"/>
      <c r="MWQ363" s="45"/>
      <c r="MWR363" s="45"/>
      <c r="MWS363" s="45"/>
      <c r="MWT363" s="45"/>
      <c r="MWU363" s="45"/>
      <c r="MWV363" s="45"/>
      <c r="MWW363" s="45"/>
      <c r="MWX363" s="45"/>
      <c r="MWY363" s="45"/>
      <c r="MWZ363" s="45"/>
      <c r="MXA363" s="45"/>
      <c r="MXB363" s="45"/>
      <c r="MXC363" s="45"/>
      <c r="MXD363" s="45"/>
      <c r="MXE363" s="45"/>
      <c r="MXF363" s="45"/>
      <c r="MXG363" s="45"/>
      <c r="MXH363" s="45"/>
      <c r="MXI363" s="45"/>
      <c r="MXJ363" s="45"/>
      <c r="MXK363" s="45"/>
      <c r="MXL363" s="45"/>
      <c r="MXM363" s="45"/>
      <c r="MXN363" s="45"/>
      <c r="MXO363" s="45"/>
      <c r="MXP363" s="45"/>
      <c r="MXQ363" s="45"/>
      <c r="MXR363" s="45"/>
      <c r="MXS363" s="45"/>
      <c r="MXT363" s="45"/>
      <c r="MXU363" s="45"/>
      <c r="MXV363" s="45"/>
      <c r="MXW363" s="45"/>
      <c r="MXX363" s="45"/>
      <c r="MXY363" s="45"/>
      <c r="MXZ363" s="45"/>
      <c r="MYA363" s="45"/>
      <c r="MYB363" s="45"/>
      <c r="MYC363" s="45"/>
      <c r="MYD363" s="45"/>
      <c r="MYE363" s="45"/>
      <c r="MYF363" s="45"/>
      <c r="MYG363" s="45"/>
      <c r="MYH363" s="45"/>
      <c r="MYI363" s="45"/>
      <c r="MYJ363" s="45"/>
      <c r="MYK363" s="45"/>
      <c r="MYL363" s="45"/>
      <c r="MYM363" s="45"/>
      <c r="MYN363" s="45"/>
      <c r="MYO363" s="45"/>
      <c r="MYP363" s="45"/>
      <c r="MYQ363" s="45"/>
      <c r="MYR363" s="45"/>
      <c r="MYS363" s="45"/>
      <c r="MYT363" s="45"/>
      <c r="MYU363" s="45"/>
      <c r="MYV363" s="45"/>
      <c r="MYW363" s="45"/>
      <c r="MYX363" s="45"/>
      <c r="MYY363" s="45"/>
      <c r="MYZ363" s="45"/>
      <c r="MZA363" s="45"/>
      <c r="MZB363" s="45"/>
      <c r="MZC363" s="45"/>
      <c r="MZD363" s="45"/>
      <c r="MZE363" s="45"/>
      <c r="MZF363" s="45"/>
      <c r="MZG363" s="45"/>
      <c r="MZH363" s="45"/>
      <c r="MZI363" s="45"/>
      <c r="MZJ363" s="45"/>
      <c r="MZK363" s="45"/>
      <c r="MZL363" s="45"/>
      <c r="MZM363" s="45"/>
      <c r="MZN363" s="45"/>
      <c r="MZO363" s="45"/>
      <c r="MZP363" s="45"/>
      <c r="MZQ363" s="45"/>
      <c r="MZR363" s="45"/>
      <c r="MZS363" s="45"/>
      <c r="MZT363" s="45"/>
      <c r="MZU363" s="45"/>
      <c r="MZV363" s="45"/>
      <c r="MZW363" s="45"/>
      <c r="MZX363" s="45"/>
      <c r="MZY363" s="45"/>
      <c r="MZZ363" s="45"/>
      <c r="NAA363" s="45"/>
      <c r="NAB363" s="45"/>
      <c r="NAC363" s="45"/>
      <c r="NAD363" s="45"/>
      <c r="NAE363" s="45"/>
      <c r="NAF363" s="45"/>
      <c r="NAG363" s="45"/>
      <c r="NAH363" s="45"/>
      <c r="NAI363" s="45"/>
      <c r="NAJ363" s="45"/>
      <c r="NAK363" s="45"/>
      <c r="NAL363" s="45"/>
      <c r="NAM363" s="45"/>
      <c r="NAN363" s="45"/>
      <c r="NAO363" s="45"/>
      <c r="NAP363" s="45"/>
      <c r="NAQ363" s="45"/>
      <c r="NAR363" s="45"/>
      <c r="NAS363" s="45"/>
      <c r="NAT363" s="45"/>
      <c r="NAU363" s="45"/>
      <c r="NAV363" s="45"/>
      <c r="NAW363" s="45"/>
      <c r="NAX363" s="45"/>
      <c r="NAY363" s="45"/>
      <c r="NAZ363" s="45"/>
      <c r="NBA363" s="45"/>
      <c r="NBB363" s="45"/>
      <c r="NBC363" s="45"/>
      <c r="NBD363" s="45"/>
      <c r="NBE363" s="45"/>
      <c r="NBF363" s="45"/>
      <c r="NBG363" s="45"/>
      <c r="NBH363" s="45"/>
      <c r="NBI363" s="45"/>
      <c r="NBJ363" s="45"/>
      <c r="NBK363" s="45"/>
      <c r="NBL363" s="45"/>
      <c r="NBM363" s="45"/>
      <c r="NBN363" s="45"/>
      <c r="NBO363" s="45"/>
      <c r="NBP363" s="45"/>
      <c r="NBQ363" s="45"/>
      <c r="NBR363" s="45"/>
      <c r="NBS363" s="45"/>
      <c r="NBT363" s="45"/>
      <c r="NBU363" s="45"/>
      <c r="NBV363" s="45"/>
      <c r="NBW363" s="45"/>
      <c r="NBX363" s="45"/>
      <c r="NBY363" s="45"/>
      <c r="NBZ363" s="45"/>
      <c r="NCA363" s="45"/>
      <c r="NCB363" s="45"/>
      <c r="NCC363" s="45"/>
      <c r="NCD363" s="45"/>
      <c r="NCE363" s="45"/>
      <c r="NCF363" s="45"/>
      <c r="NCG363" s="45"/>
      <c r="NCH363" s="45"/>
      <c r="NCI363" s="45"/>
      <c r="NCJ363" s="45"/>
      <c r="NCK363" s="45"/>
      <c r="NCL363" s="45"/>
      <c r="NCM363" s="45"/>
      <c r="NCN363" s="45"/>
      <c r="NCO363" s="45"/>
      <c r="NCP363" s="45"/>
      <c r="NCQ363" s="45"/>
      <c r="NCR363" s="45"/>
      <c r="NCS363" s="45"/>
      <c r="NCT363" s="45"/>
      <c r="NCU363" s="45"/>
      <c r="NCV363" s="45"/>
      <c r="NCW363" s="45"/>
      <c r="NCX363" s="45"/>
      <c r="NCY363" s="45"/>
      <c r="NCZ363" s="45"/>
      <c r="NDA363" s="45"/>
      <c r="NDB363" s="45"/>
      <c r="NDC363" s="45"/>
      <c r="NDD363" s="45"/>
      <c r="NDE363" s="45"/>
      <c r="NDF363" s="45"/>
      <c r="NDG363" s="45"/>
      <c r="NDH363" s="45"/>
      <c r="NDI363" s="45"/>
      <c r="NDJ363" s="45"/>
      <c r="NDK363" s="45"/>
      <c r="NDL363" s="45"/>
      <c r="NDM363" s="45"/>
      <c r="NDN363" s="45"/>
      <c r="NDO363" s="45"/>
      <c r="NDP363" s="45"/>
      <c r="NDQ363" s="45"/>
      <c r="NDR363" s="45"/>
      <c r="NDS363" s="45"/>
      <c r="NDT363" s="45"/>
      <c r="NDU363" s="45"/>
      <c r="NDV363" s="45"/>
      <c r="NDW363" s="45"/>
      <c r="NDX363" s="45"/>
      <c r="NDY363" s="45"/>
      <c r="NDZ363" s="45"/>
      <c r="NEA363" s="45"/>
      <c r="NEB363" s="45"/>
      <c r="NEC363" s="45"/>
      <c r="NED363" s="45"/>
      <c r="NEE363" s="45"/>
      <c r="NEF363" s="45"/>
      <c r="NEG363" s="45"/>
      <c r="NEH363" s="45"/>
      <c r="NEI363" s="45"/>
      <c r="NEJ363" s="45"/>
      <c r="NEK363" s="45"/>
      <c r="NEL363" s="45"/>
      <c r="NEM363" s="45"/>
      <c r="NEN363" s="45"/>
      <c r="NEO363" s="45"/>
      <c r="NEP363" s="45"/>
      <c r="NEQ363" s="45"/>
      <c r="NER363" s="45"/>
      <c r="NES363" s="45"/>
      <c r="NET363" s="45"/>
      <c r="NEU363" s="45"/>
      <c r="NEV363" s="45"/>
      <c r="NEW363" s="45"/>
      <c r="NEX363" s="45"/>
      <c r="NEY363" s="45"/>
      <c r="NEZ363" s="45"/>
      <c r="NFA363" s="45"/>
      <c r="NFB363" s="45"/>
      <c r="NFC363" s="45"/>
      <c r="NFD363" s="45"/>
      <c r="NFE363" s="45"/>
      <c r="NFF363" s="45"/>
      <c r="NFG363" s="45"/>
      <c r="NFH363" s="45"/>
      <c r="NFI363" s="45"/>
      <c r="NFJ363" s="45"/>
      <c r="NFK363" s="45"/>
      <c r="NFL363" s="45"/>
      <c r="NFM363" s="45"/>
      <c r="NFN363" s="45"/>
      <c r="NFO363" s="45"/>
      <c r="NFP363" s="45"/>
      <c r="NFQ363" s="45"/>
      <c r="NFR363" s="45"/>
      <c r="NFS363" s="45"/>
      <c r="NFT363" s="45"/>
      <c r="NFU363" s="45"/>
      <c r="NFV363" s="45"/>
      <c r="NFW363" s="45"/>
      <c r="NFX363" s="45"/>
      <c r="NFY363" s="45"/>
      <c r="NFZ363" s="45"/>
      <c r="NGA363" s="45"/>
      <c r="NGB363" s="45"/>
      <c r="NGC363" s="45"/>
      <c r="NGD363" s="45"/>
      <c r="NGE363" s="45"/>
      <c r="NGF363" s="45"/>
      <c r="NGG363" s="45"/>
      <c r="NGH363" s="45"/>
      <c r="NGI363" s="45"/>
      <c r="NGJ363" s="45"/>
      <c r="NGK363" s="45"/>
      <c r="NGL363" s="45"/>
      <c r="NGM363" s="45"/>
      <c r="NGN363" s="45"/>
      <c r="NGO363" s="45"/>
      <c r="NGP363" s="45"/>
      <c r="NGQ363" s="45"/>
      <c r="NGR363" s="45"/>
      <c r="NGS363" s="45"/>
      <c r="NGT363" s="45"/>
      <c r="NGU363" s="45"/>
      <c r="NGV363" s="45"/>
      <c r="NGW363" s="45"/>
      <c r="NGX363" s="45"/>
      <c r="NGY363" s="45"/>
      <c r="NGZ363" s="45"/>
      <c r="NHA363" s="45"/>
      <c r="NHB363" s="45"/>
      <c r="NHC363" s="45"/>
      <c r="NHD363" s="45"/>
      <c r="NHE363" s="45"/>
      <c r="NHF363" s="45"/>
      <c r="NHG363" s="45"/>
      <c r="NHH363" s="45"/>
      <c r="NHI363" s="45"/>
      <c r="NHJ363" s="45"/>
      <c r="NHK363" s="45"/>
      <c r="NHL363" s="45"/>
      <c r="NHM363" s="45"/>
      <c r="NHN363" s="45"/>
      <c r="NHO363" s="45"/>
      <c r="NHP363" s="45"/>
      <c r="NHQ363" s="45"/>
      <c r="NHR363" s="45"/>
      <c r="NHS363" s="45"/>
      <c r="NHT363" s="45"/>
      <c r="NHU363" s="45"/>
      <c r="NHV363" s="45"/>
      <c r="NHW363" s="45"/>
      <c r="NHX363" s="45"/>
      <c r="NHY363" s="45"/>
      <c r="NHZ363" s="45"/>
      <c r="NIA363" s="45"/>
      <c r="NIB363" s="45"/>
      <c r="NIC363" s="45"/>
      <c r="NID363" s="45"/>
      <c r="NIE363" s="45"/>
      <c r="NIF363" s="45"/>
      <c r="NIG363" s="45"/>
      <c r="NIH363" s="45"/>
      <c r="NII363" s="45"/>
      <c r="NIJ363" s="45"/>
      <c r="NIK363" s="45"/>
      <c r="NIL363" s="45"/>
      <c r="NIM363" s="45"/>
      <c r="NIN363" s="45"/>
      <c r="NIO363" s="45"/>
      <c r="NIP363" s="45"/>
      <c r="NIQ363" s="45"/>
      <c r="NIR363" s="45"/>
      <c r="NIS363" s="45"/>
      <c r="NIT363" s="45"/>
      <c r="NIU363" s="45"/>
      <c r="NIV363" s="45"/>
      <c r="NIW363" s="45"/>
      <c r="NIX363" s="45"/>
      <c r="NIY363" s="45"/>
      <c r="NIZ363" s="45"/>
      <c r="NJA363" s="45"/>
      <c r="NJB363" s="45"/>
      <c r="NJC363" s="45"/>
      <c r="NJD363" s="45"/>
      <c r="NJE363" s="45"/>
      <c r="NJF363" s="45"/>
      <c r="NJG363" s="45"/>
      <c r="NJH363" s="45"/>
      <c r="NJI363" s="45"/>
      <c r="NJJ363" s="45"/>
      <c r="NJK363" s="45"/>
      <c r="NJL363" s="45"/>
      <c r="NJM363" s="45"/>
      <c r="NJN363" s="45"/>
      <c r="NJO363" s="45"/>
      <c r="NJP363" s="45"/>
      <c r="NJQ363" s="45"/>
      <c r="NJR363" s="45"/>
      <c r="NJS363" s="45"/>
      <c r="NJT363" s="45"/>
      <c r="NJU363" s="45"/>
      <c r="NJV363" s="45"/>
      <c r="NJW363" s="45"/>
      <c r="NJX363" s="45"/>
      <c r="NJY363" s="45"/>
      <c r="NJZ363" s="45"/>
      <c r="NKA363" s="45"/>
      <c r="NKB363" s="45"/>
      <c r="NKC363" s="45"/>
      <c r="NKD363" s="45"/>
      <c r="NKE363" s="45"/>
      <c r="NKF363" s="45"/>
      <c r="NKG363" s="45"/>
      <c r="NKH363" s="45"/>
      <c r="NKI363" s="45"/>
      <c r="NKJ363" s="45"/>
      <c r="NKK363" s="45"/>
      <c r="NKL363" s="45"/>
      <c r="NKM363" s="45"/>
      <c r="NKN363" s="45"/>
      <c r="NKO363" s="45"/>
      <c r="NKP363" s="45"/>
      <c r="NKQ363" s="45"/>
      <c r="NKR363" s="45"/>
      <c r="NKS363" s="45"/>
      <c r="NKT363" s="45"/>
      <c r="NKU363" s="45"/>
      <c r="NKV363" s="45"/>
      <c r="NKW363" s="45"/>
      <c r="NKX363" s="45"/>
      <c r="NKY363" s="45"/>
      <c r="NKZ363" s="45"/>
      <c r="NLA363" s="45"/>
      <c r="NLB363" s="45"/>
      <c r="NLC363" s="45"/>
      <c r="NLD363" s="45"/>
      <c r="NLE363" s="45"/>
      <c r="NLF363" s="45"/>
      <c r="NLG363" s="45"/>
      <c r="NLH363" s="45"/>
      <c r="NLI363" s="45"/>
      <c r="NLJ363" s="45"/>
      <c r="NLK363" s="45"/>
      <c r="NLL363" s="45"/>
      <c r="NLM363" s="45"/>
      <c r="NLN363" s="45"/>
      <c r="NLO363" s="45"/>
      <c r="NLP363" s="45"/>
      <c r="NLQ363" s="45"/>
      <c r="NLR363" s="45"/>
      <c r="NLS363" s="45"/>
      <c r="NLT363" s="45"/>
      <c r="NLU363" s="45"/>
      <c r="NLV363" s="45"/>
      <c r="NLW363" s="45"/>
      <c r="NLX363" s="45"/>
      <c r="NLY363" s="45"/>
      <c r="NLZ363" s="45"/>
      <c r="NMA363" s="45"/>
      <c r="NMB363" s="45"/>
      <c r="NMC363" s="45"/>
      <c r="NMD363" s="45"/>
      <c r="NME363" s="45"/>
      <c r="NMF363" s="45"/>
      <c r="NMG363" s="45"/>
      <c r="NMH363" s="45"/>
      <c r="NMI363" s="45"/>
      <c r="NMJ363" s="45"/>
      <c r="NMK363" s="45"/>
      <c r="NML363" s="45"/>
      <c r="NMM363" s="45"/>
      <c r="NMN363" s="45"/>
      <c r="NMO363" s="45"/>
      <c r="NMP363" s="45"/>
      <c r="NMQ363" s="45"/>
      <c r="NMR363" s="45"/>
      <c r="NMS363" s="45"/>
      <c r="NMT363" s="45"/>
      <c r="NMU363" s="45"/>
      <c r="NMV363" s="45"/>
      <c r="NMW363" s="45"/>
      <c r="NMX363" s="45"/>
      <c r="NMY363" s="45"/>
      <c r="NMZ363" s="45"/>
      <c r="NNA363" s="45"/>
      <c r="NNB363" s="45"/>
      <c r="NNC363" s="45"/>
      <c r="NND363" s="45"/>
      <c r="NNE363" s="45"/>
      <c r="NNF363" s="45"/>
      <c r="NNG363" s="45"/>
      <c r="NNH363" s="45"/>
      <c r="NNI363" s="45"/>
      <c r="NNJ363" s="45"/>
      <c r="NNK363" s="45"/>
      <c r="NNL363" s="45"/>
      <c r="NNM363" s="45"/>
      <c r="NNN363" s="45"/>
      <c r="NNO363" s="45"/>
      <c r="NNP363" s="45"/>
      <c r="NNQ363" s="45"/>
      <c r="NNR363" s="45"/>
      <c r="NNS363" s="45"/>
      <c r="NNT363" s="45"/>
      <c r="NNU363" s="45"/>
      <c r="NNV363" s="45"/>
      <c r="NNW363" s="45"/>
      <c r="NNX363" s="45"/>
      <c r="NNY363" s="45"/>
      <c r="NNZ363" s="45"/>
      <c r="NOA363" s="45"/>
      <c r="NOB363" s="45"/>
      <c r="NOC363" s="45"/>
      <c r="NOD363" s="45"/>
      <c r="NOE363" s="45"/>
      <c r="NOF363" s="45"/>
      <c r="NOG363" s="45"/>
      <c r="NOH363" s="45"/>
      <c r="NOI363" s="45"/>
      <c r="NOJ363" s="45"/>
      <c r="NOK363" s="45"/>
      <c r="NOL363" s="45"/>
      <c r="NOM363" s="45"/>
      <c r="NON363" s="45"/>
      <c r="NOO363" s="45"/>
      <c r="NOP363" s="45"/>
      <c r="NOQ363" s="45"/>
      <c r="NOR363" s="45"/>
      <c r="NOS363" s="45"/>
      <c r="NOT363" s="45"/>
      <c r="NOU363" s="45"/>
      <c r="NOV363" s="45"/>
      <c r="NOW363" s="45"/>
      <c r="NOX363" s="45"/>
      <c r="NOY363" s="45"/>
      <c r="NOZ363" s="45"/>
      <c r="NPA363" s="45"/>
      <c r="NPB363" s="45"/>
      <c r="NPC363" s="45"/>
      <c r="NPD363" s="45"/>
      <c r="NPE363" s="45"/>
      <c r="NPF363" s="45"/>
      <c r="NPG363" s="45"/>
      <c r="NPH363" s="45"/>
      <c r="NPI363" s="45"/>
      <c r="NPJ363" s="45"/>
      <c r="NPK363" s="45"/>
      <c r="NPL363" s="45"/>
      <c r="NPM363" s="45"/>
      <c r="NPN363" s="45"/>
      <c r="NPO363" s="45"/>
      <c r="NPP363" s="45"/>
      <c r="NPQ363" s="45"/>
      <c r="NPR363" s="45"/>
      <c r="NPS363" s="45"/>
      <c r="NPT363" s="45"/>
      <c r="NPU363" s="45"/>
      <c r="NPV363" s="45"/>
      <c r="NPW363" s="45"/>
      <c r="NPX363" s="45"/>
      <c r="NPY363" s="45"/>
      <c r="NPZ363" s="45"/>
      <c r="NQA363" s="45"/>
      <c r="NQB363" s="45"/>
      <c r="NQC363" s="45"/>
      <c r="NQD363" s="45"/>
      <c r="NQE363" s="45"/>
      <c r="NQF363" s="45"/>
      <c r="NQG363" s="45"/>
      <c r="NQH363" s="45"/>
      <c r="NQI363" s="45"/>
      <c r="NQJ363" s="45"/>
      <c r="NQK363" s="45"/>
      <c r="NQL363" s="45"/>
      <c r="NQM363" s="45"/>
      <c r="NQN363" s="45"/>
      <c r="NQO363" s="45"/>
      <c r="NQP363" s="45"/>
      <c r="NQQ363" s="45"/>
      <c r="NQR363" s="45"/>
      <c r="NQS363" s="45"/>
      <c r="NQT363" s="45"/>
      <c r="NQU363" s="45"/>
      <c r="NQV363" s="45"/>
      <c r="NQW363" s="45"/>
      <c r="NQX363" s="45"/>
      <c r="NQY363" s="45"/>
      <c r="NQZ363" s="45"/>
      <c r="NRA363" s="45"/>
      <c r="NRB363" s="45"/>
      <c r="NRC363" s="45"/>
      <c r="NRD363" s="45"/>
      <c r="NRE363" s="45"/>
      <c r="NRF363" s="45"/>
      <c r="NRG363" s="45"/>
      <c r="NRH363" s="45"/>
      <c r="NRI363" s="45"/>
      <c r="NRJ363" s="45"/>
      <c r="NRK363" s="45"/>
      <c r="NRL363" s="45"/>
      <c r="NRM363" s="45"/>
      <c r="NRN363" s="45"/>
      <c r="NRO363" s="45"/>
      <c r="NRP363" s="45"/>
      <c r="NRQ363" s="45"/>
      <c r="NRR363" s="45"/>
      <c r="NRS363" s="45"/>
      <c r="NRT363" s="45"/>
      <c r="NRU363" s="45"/>
      <c r="NRV363" s="45"/>
      <c r="NRW363" s="45"/>
      <c r="NRX363" s="45"/>
      <c r="NRY363" s="45"/>
      <c r="NRZ363" s="45"/>
      <c r="NSA363" s="45"/>
      <c r="NSB363" s="45"/>
      <c r="NSC363" s="45"/>
      <c r="NSD363" s="45"/>
      <c r="NSE363" s="45"/>
      <c r="NSF363" s="45"/>
      <c r="NSG363" s="45"/>
      <c r="NSH363" s="45"/>
      <c r="NSI363" s="45"/>
      <c r="NSJ363" s="45"/>
      <c r="NSK363" s="45"/>
      <c r="NSL363" s="45"/>
      <c r="NSM363" s="45"/>
      <c r="NSN363" s="45"/>
      <c r="NSO363" s="45"/>
      <c r="NSP363" s="45"/>
      <c r="NSQ363" s="45"/>
      <c r="NSR363" s="45"/>
      <c r="NSS363" s="45"/>
      <c r="NST363" s="45"/>
      <c r="NSU363" s="45"/>
      <c r="NSV363" s="45"/>
      <c r="NSW363" s="45"/>
      <c r="NSX363" s="45"/>
      <c r="NSY363" s="45"/>
      <c r="NSZ363" s="45"/>
      <c r="NTA363" s="45"/>
      <c r="NTB363" s="45"/>
      <c r="NTC363" s="45"/>
      <c r="NTD363" s="45"/>
      <c r="NTE363" s="45"/>
      <c r="NTF363" s="45"/>
      <c r="NTG363" s="45"/>
      <c r="NTH363" s="45"/>
      <c r="NTI363" s="45"/>
      <c r="NTJ363" s="45"/>
      <c r="NTK363" s="45"/>
      <c r="NTL363" s="45"/>
      <c r="NTM363" s="45"/>
      <c r="NTN363" s="45"/>
      <c r="NTO363" s="45"/>
      <c r="NTP363" s="45"/>
      <c r="NTQ363" s="45"/>
      <c r="NTR363" s="45"/>
      <c r="NTS363" s="45"/>
      <c r="NTT363" s="45"/>
      <c r="NTU363" s="45"/>
      <c r="NTV363" s="45"/>
      <c r="NTW363" s="45"/>
      <c r="NTX363" s="45"/>
      <c r="NTY363" s="45"/>
      <c r="NTZ363" s="45"/>
      <c r="NUA363" s="45"/>
      <c r="NUB363" s="45"/>
      <c r="NUC363" s="45"/>
      <c r="NUD363" s="45"/>
      <c r="NUE363" s="45"/>
      <c r="NUF363" s="45"/>
      <c r="NUG363" s="45"/>
      <c r="NUH363" s="45"/>
      <c r="NUI363" s="45"/>
      <c r="NUJ363" s="45"/>
      <c r="NUK363" s="45"/>
      <c r="NUL363" s="45"/>
      <c r="NUM363" s="45"/>
      <c r="NUN363" s="45"/>
      <c r="NUO363" s="45"/>
      <c r="NUP363" s="45"/>
      <c r="NUQ363" s="45"/>
      <c r="NUR363" s="45"/>
      <c r="NUS363" s="45"/>
      <c r="NUT363" s="45"/>
      <c r="NUU363" s="45"/>
      <c r="NUV363" s="45"/>
      <c r="NUW363" s="45"/>
      <c r="NUX363" s="45"/>
      <c r="NUY363" s="45"/>
      <c r="NUZ363" s="45"/>
      <c r="NVA363" s="45"/>
      <c r="NVB363" s="45"/>
      <c r="NVC363" s="45"/>
      <c r="NVD363" s="45"/>
      <c r="NVE363" s="45"/>
      <c r="NVF363" s="45"/>
      <c r="NVG363" s="45"/>
      <c r="NVH363" s="45"/>
      <c r="NVI363" s="45"/>
      <c r="NVJ363" s="45"/>
      <c r="NVK363" s="45"/>
      <c r="NVL363" s="45"/>
      <c r="NVM363" s="45"/>
      <c r="NVN363" s="45"/>
      <c r="NVO363" s="45"/>
      <c r="NVP363" s="45"/>
      <c r="NVQ363" s="45"/>
      <c r="NVR363" s="45"/>
      <c r="NVS363" s="45"/>
      <c r="NVT363" s="45"/>
      <c r="NVU363" s="45"/>
      <c r="NVV363" s="45"/>
      <c r="NVW363" s="45"/>
      <c r="NVX363" s="45"/>
      <c r="NVY363" s="45"/>
      <c r="NVZ363" s="45"/>
      <c r="NWA363" s="45"/>
      <c r="NWB363" s="45"/>
      <c r="NWC363" s="45"/>
      <c r="NWD363" s="45"/>
      <c r="NWE363" s="45"/>
      <c r="NWF363" s="45"/>
      <c r="NWG363" s="45"/>
      <c r="NWH363" s="45"/>
      <c r="NWI363" s="45"/>
      <c r="NWJ363" s="45"/>
      <c r="NWK363" s="45"/>
      <c r="NWL363" s="45"/>
      <c r="NWM363" s="45"/>
      <c r="NWN363" s="45"/>
      <c r="NWO363" s="45"/>
      <c r="NWP363" s="45"/>
      <c r="NWQ363" s="45"/>
      <c r="NWR363" s="45"/>
      <c r="NWS363" s="45"/>
      <c r="NWT363" s="45"/>
      <c r="NWU363" s="45"/>
      <c r="NWV363" s="45"/>
      <c r="NWW363" s="45"/>
      <c r="NWX363" s="45"/>
      <c r="NWY363" s="45"/>
      <c r="NWZ363" s="45"/>
      <c r="NXA363" s="45"/>
      <c r="NXB363" s="45"/>
      <c r="NXC363" s="45"/>
      <c r="NXD363" s="45"/>
      <c r="NXE363" s="45"/>
      <c r="NXF363" s="45"/>
      <c r="NXG363" s="45"/>
      <c r="NXH363" s="45"/>
      <c r="NXI363" s="45"/>
      <c r="NXJ363" s="45"/>
      <c r="NXK363" s="45"/>
      <c r="NXL363" s="45"/>
      <c r="NXM363" s="45"/>
      <c r="NXN363" s="45"/>
      <c r="NXO363" s="45"/>
      <c r="NXP363" s="45"/>
      <c r="NXQ363" s="45"/>
      <c r="NXR363" s="45"/>
      <c r="NXS363" s="45"/>
      <c r="NXT363" s="45"/>
      <c r="NXU363" s="45"/>
      <c r="NXV363" s="45"/>
      <c r="NXW363" s="45"/>
      <c r="NXX363" s="45"/>
      <c r="NXY363" s="45"/>
      <c r="NXZ363" s="45"/>
      <c r="NYA363" s="45"/>
      <c r="NYB363" s="45"/>
      <c r="NYC363" s="45"/>
      <c r="NYD363" s="45"/>
      <c r="NYE363" s="45"/>
      <c r="NYF363" s="45"/>
      <c r="NYG363" s="45"/>
      <c r="NYH363" s="45"/>
      <c r="NYI363" s="45"/>
      <c r="NYJ363" s="45"/>
      <c r="NYK363" s="45"/>
      <c r="NYL363" s="45"/>
      <c r="NYM363" s="45"/>
      <c r="NYN363" s="45"/>
      <c r="NYO363" s="45"/>
      <c r="NYP363" s="45"/>
      <c r="NYQ363" s="45"/>
      <c r="NYR363" s="45"/>
      <c r="NYS363" s="45"/>
      <c r="NYT363" s="45"/>
      <c r="NYU363" s="45"/>
      <c r="NYV363" s="45"/>
      <c r="NYW363" s="45"/>
      <c r="NYX363" s="45"/>
      <c r="NYY363" s="45"/>
      <c r="NYZ363" s="45"/>
      <c r="NZA363" s="45"/>
      <c r="NZB363" s="45"/>
      <c r="NZC363" s="45"/>
      <c r="NZD363" s="45"/>
      <c r="NZE363" s="45"/>
      <c r="NZF363" s="45"/>
      <c r="NZG363" s="45"/>
      <c r="NZH363" s="45"/>
      <c r="NZI363" s="45"/>
      <c r="NZJ363" s="45"/>
      <c r="NZK363" s="45"/>
      <c r="NZL363" s="45"/>
      <c r="NZM363" s="45"/>
      <c r="NZN363" s="45"/>
      <c r="NZO363" s="45"/>
      <c r="NZP363" s="45"/>
      <c r="NZQ363" s="45"/>
      <c r="NZR363" s="45"/>
      <c r="NZS363" s="45"/>
      <c r="NZT363" s="45"/>
      <c r="NZU363" s="45"/>
      <c r="NZV363" s="45"/>
      <c r="NZW363" s="45"/>
      <c r="NZX363" s="45"/>
      <c r="NZY363" s="45"/>
      <c r="NZZ363" s="45"/>
      <c r="OAA363" s="45"/>
      <c r="OAB363" s="45"/>
      <c r="OAC363" s="45"/>
      <c r="OAD363" s="45"/>
      <c r="OAE363" s="45"/>
      <c r="OAF363" s="45"/>
      <c r="OAG363" s="45"/>
      <c r="OAH363" s="45"/>
      <c r="OAI363" s="45"/>
      <c r="OAJ363" s="45"/>
      <c r="OAK363" s="45"/>
      <c r="OAL363" s="45"/>
      <c r="OAM363" s="45"/>
      <c r="OAN363" s="45"/>
      <c r="OAO363" s="45"/>
      <c r="OAP363" s="45"/>
      <c r="OAQ363" s="45"/>
      <c r="OAR363" s="45"/>
      <c r="OAS363" s="45"/>
      <c r="OAT363" s="45"/>
      <c r="OAU363" s="45"/>
      <c r="OAV363" s="45"/>
      <c r="OAW363" s="45"/>
      <c r="OAX363" s="45"/>
      <c r="OAY363" s="45"/>
      <c r="OAZ363" s="45"/>
      <c r="OBA363" s="45"/>
      <c r="OBB363" s="45"/>
      <c r="OBC363" s="45"/>
      <c r="OBD363" s="45"/>
      <c r="OBE363" s="45"/>
      <c r="OBF363" s="45"/>
      <c r="OBG363" s="45"/>
      <c r="OBH363" s="45"/>
      <c r="OBI363" s="45"/>
      <c r="OBJ363" s="45"/>
      <c r="OBK363" s="45"/>
      <c r="OBL363" s="45"/>
      <c r="OBM363" s="45"/>
      <c r="OBN363" s="45"/>
      <c r="OBO363" s="45"/>
      <c r="OBP363" s="45"/>
      <c r="OBQ363" s="45"/>
      <c r="OBR363" s="45"/>
      <c r="OBS363" s="45"/>
      <c r="OBT363" s="45"/>
      <c r="OBU363" s="45"/>
      <c r="OBV363" s="45"/>
      <c r="OBW363" s="45"/>
      <c r="OBX363" s="45"/>
      <c r="OBY363" s="45"/>
      <c r="OBZ363" s="45"/>
      <c r="OCA363" s="45"/>
      <c r="OCB363" s="45"/>
      <c r="OCC363" s="45"/>
      <c r="OCD363" s="45"/>
      <c r="OCE363" s="45"/>
      <c r="OCF363" s="45"/>
      <c r="OCG363" s="45"/>
      <c r="OCH363" s="45"/>
      <c r="OCI363" s="45"/>
      <c r="OCJ363" s="45"/>
      <c r="OCK363" s="45"/>
      <c r="OCL363" s="45"/>
      <c r="OCM363" s="45"/>
      <c r="OCN363" s="45"/>
      <c r="OCO363" s="45"/>
      <c r="OCP363" s="45"/>
      <c r="OCQ363" s="45"/>
      <c r="OCR363" s="45"/>
      <c r="OCS363" s="45"/>
      <c r="OCT363" s="45"/>
      <c r="OCU363" s="45"/>
      <c r="OCV363" s="45"/>
      <c r="OCW363" s="45"/>
      <c r="OCX363" s="45"/>
      <c r="OCY363" s="45"/>
      <c r="OCZ363" s="45"/>
      <c r="ODA363" s="45"/>
      <c r="ODB363" s="45"/>
      <c r="ODC363" s="45"/>
      <c r="ODD363" s="45"/>
      <c r="ODE363" s="45"/>
      <c r="ODF363" s="45"/>
      <c r="ODG363" s="45"/>
      <c r="ODH363" s="45"/>
      <c r="ODI363" s="45"/>
      <c r="ODJ363" s="45"/>
      <c r="ODK363" s="45"/>
      <c r="ODL363" s="45"/>
      <c r="ODM363" s="45"/>
      <c r="ODN363" s="45"/>
      <c r="ODO363" s="45"/>
      <c r="ODP363" s="45"/>
      <c r="ODQ363" s="45"/>
      <c r="ODR363" s="45"/>
      <c r="ODS363" s="45"/>
      <c r="ODT363" s="45"/>
      <c r="ODU363" s="45"/>
      <c r="ODV363" s="45"/>
      <c r="ODW363" s="45"/>
      <c r="ODX363" s="45"/>
      <c r="ODY363" s="45"/>
      <c r="ODZ363" s="45"/>
      <c r="OEA363" s="45"/>
      <c r="OEB363" s="45"/>
      <c r="OEC363" s="45"/>
      <c r="OED363" s="45"/>
      <c r="OEE363" s="45"/>
      <c r="OEF363" s="45"/>
      <c r="OEG363" s="45"/>
      <c r="OEH363" s="45"/>
      <c r="OEI363" s="45"/>
      <c r="OEJ363" s="45"/>
      <c r="OEK363" s="45"/>
      <c r="OEL363" s="45"/>
      <c r="OEM363" s="45"/>
      <c r="OEN363" s="45"/>
      <c r="OEO363" s="45"/>
      <c r="OEP363" s="45"/>
      <c r="OEQ363" s="45"/>
      <c r="OER363" s="45"/>
      <c r="OES363" s="45"/>
      <c r="OET363" s="45"/>
      <c r="OEU363" s="45"/>
      <c r="OEV363" s="45"/>
      <c r="OEW363" s="45"/>
      <c r="OEX363" s="45"/>
      <c r="OEY363" s="45"/>
      <c r="OEZ363" s="45"/>
      <c r="OFA363" s="45"/>
      <c r="OFB363" s="45"/>
      <c r="OFC363" s="45"/>
      <c r="OFD363" s="45"/>
      <c r="OFE363" s="45"/>
      <c r="OFF363" s="45"/>
      <c r="OFG363" s="45"/>
      <c r="OFH363" s="45"/>
      <c r="OFI363" s="45"/>
      <c r="OFJ363" s="45"/>
      <c r="OFK363" s="45"/>
      <c r="OFL363" s="45"/>
      <c r="OFM363" s="45"/>
      <c r="OFN363" s="45"/>
      <c r="OFO363" s="45"/>
      <c r="OFP363" s="45"/>
      <c r="OFQ363" s="45"/>
      <c r="OFR363" s="45"/>
      <c r="OFS363" s="45"/>
      <c r="OFT363" s="45"/>
      <c r="OFU363" s="45"/>
      <c r="OFV363" s="45"/>
      <c r="OFW363" s="45"/>
      <c r="OFX363" s="45"/>
      <c r="OFY363" s="45"/>
      <c r="OFZ363" s="45"/>
      <c r="OGA363" s="45"/>
      <c r="OGB363" s="45"/>
      <c r="OGC363" s="45"/>
      <c r="OGD363" s="45"/>
      <c r="OGE363" s="45"/>
      <c r="OGF363" s="45"/>
      <c r="OGG363" s="45"/>
      <c r="OGH363" s="45"/>
      <c r="OGI363" s="45"/>
      <c r="OGJ363" s="45"/>
      <c r="OGK363" s="45"/>
      <c r="OGL363" s="45"/>
      <c r="OGM363" s="45"/>
      <c r="OGN363" s="45"/>
      <c r="OGO363" s="45"/>
      <c r="OGP363" s="45"/>
      <c r="OGQ363" s="45"/>
      <c r="OGR363" s="45"/>
      <c r="OGS363" s="45"/>
      <c r="OGT363" s="45"/>
      <c r="OGU363" s="45"/>
      <c r="OGV363" s="45"/>
      <c r="OGW363" s="45"/>
      <c r="OGX363" s="45"/>
      <c r="OGY363" s="45"/>
      <c r="OGZ363" s="45"/>
      <c r="OHA363" s="45"/>
      <c r="OHB363" s="45"/>
      <c r="OHC363" s="45"/>
      <c r="OHD363" s="45"/>
      <c r="OHE363" s="45"/>
      <c r="OHF363" s="45"/>
      <c r="OHG363" s="45"/>
      <c r="OHH363" s="45"/>
      <c r="OHI363" s="45"/>
      <c r="OHJ363" s="45"/>
      <c r="OHK363" s="45"/>
      <c r="OHL363" s="45"/>
      <c r="OHM363" s="45"/>
      <c r="OHN363" s="45"/>
      <c r="OHO363" s="45"/>
      <c r="OHP363" s="45"/>
      <c r="OHQ363" s="45"/>
      <c r="OHR363" s="45"/>
      <c r="OHS363" s="45"/>
      <c r="OHT363" s="45"/>
      <c r="OHU363" s="45"/>
      <c r="OHV363" s="45"/>
      <c r="OHW363" s="45"/>
      <c r="OHX363" s="45"/>
      <c r="OHY363" s="45"/>
      <c r="OHZ363" s="45"/>
      <c r="OIA363" s="45"/>
      <c r="OIB363" s="45"/>
      <c r="OIC363" s="45"/>
      <c r="OID363" s="45"/>
      <c r="OIE363" s="45"/>
      <c r="OIF363" s="45"/>
      <c r="OIG363" s="45"/>
      <c r="OIH363" s="45"/>
      <c r="OII363" s="45"/>
      <c r="OIJ363" s="45"/>
      <c r="OIK363" s="45"/>
      <c r="OIL363" s="45"/>
      <c r="OIM363" s="45"/>
      <c r="OIN363" s="45"/>
      <c r="OIO363" s="45"/>
      <c r="OIP363" s="45"/>
      <c r="OIQ363" s="45"/>
      <c r="OIR363" s="45"/>
      <c r="OIS363" s="45"/>
      <c r="OIT363" s="45"/>
      <c r="OIU363" s="45"/>
      <c r="OIV363" s="45"/>
      <c r="OIW363" s="45"/>
      <c r="OIX363" s="45"/>
      <c r="OIY363" s="45"/>
      <c r="OIZ363" s="45"/>
      <c r="OJA363" s="45"/>
      <c r="OJB363" s="45"/>
      <c r="OJC363" s="45"/>
      <c r="OJD363" s="45"/>
      <c r="OJE363" s="45"/>
      <c r="OJF363" s="45"/>
      <c r="OJG363" s="45"/>
      <c r="OJH363" s="45"/>
      <c r="OJI363" s="45"/>
      <c r="OJJ363" s="45"/>
      <c r="OJK363" s="45"/>
      <c r="OJL363" s="45"/>
      <c r="OJM363" s="45"/>
      <c r="OJN363" s="45"/>
      <c r="OJO363" s="45"/>
      <c r="OJP363" s="45"/>
      <c r="OJQ363" s="45"/>
      <c r="OJR363" s="45"/>
      <c r="OJS363" s="45"/>
      <c r="OJT363" s="45"/>
      <c r="OJU363" s="45"/>
      <c r="OJV363" s="45"/>
      <c r="OJW363" s="45"/>
      <c r="OJX363" s="45"/>
      <c r="OJY363" s="45"/>
      <c r="OJZ363" s="45"/>
      <c r="OKA363" s="45"/>
      <c r="OKB363" s="45"/>
      <c r="OKC363" s="45"/>
      <c r="OKD363" s="45"/>
      <c r="OKE363" s="45"/>
      <c r="OKF363" s="45"/>
      <c r="OKG363" s="45"/>
      <c r="OKH363" s="45"/>
      <c r="OKI363" s="45"/>
      <c r="OKJ363" s="45"/>
      <c r="OKK363" s="45"/>
      <c r="OKL363" s="45"/>
      <c r="OKM363" s="45"/>
      <c r="OKN363" s="45"/>
      <c r="OKO363" s="45"/>
      <c r="OKP363" s="45"/>
      <c r="OKQ363" s="45"/>
      <c r="OKR363" s="45"/>
      <c r="OKS363" s="45"/>
      <c r="OKT363" s="45"/>
      <c r="OKU363" s="45"/>
      <c r="OKV363" s="45"/>
      <c r="OKW363" s="45"/>
      <c r="OKX363" s="45"/>
      <c r="OKY363" s="45"/>
      <c r="OKZ363" s="45"/>
      <c r="OLA363" s="45"/>
      <c r="OLB363" s="45"/>
      <c r="OLC363" s="45"/>
      <c r="OLD363" s="45"/>
      <c r="OLE363" s="45"/>
      <c r="OLF363" s="45"/>
      <c r="OLG363" s="45"/>
      <c r="OLH363" s="45"/>
      <c r="OLI363" s="45"/>
      <c r="OLJ363" s="45"/>
      <c r="OLK363" s="45"/>
      <c r="OLL363" s="45"/>
      <c r="OLM363" s="45"/>
      <c r="OLN363" s="45"/>
      <c r="OLO363" s="45"/>
      <c r="OLP363" s="45"/>
      <c r="OLQ363" s="45"/>
      <c r="OLR363" s="45"/>
      <c r="OLS363" s="45"/>
      <c r="OLT363" s="45"/>
      <c r="OLU363" s="45"/>
      <c r="OLV363" s="45"/>
      <c r="OLW363" s="45"/>
      <c r="OLX363" s="45"/>
      <c r="OLY363" s="45"/>
      <c r="OLZ363" s="45"/>
      <c r="OMA363" s="45"/>
      <c r="OMB363" s="45"/>
      <c r="OMC363" s="45"/>
      <c r="OMD363" s="45"/>
      <c r="OME363" s="45"/>
      <c r="OMF363" s="45"/>
      <c r="OMG363" s="45"/>
      <c r="OMH363" s="45"/>
      <c r="OMI363" s="45"/>
      <c r="OMJ363" s="45"/>
      <c r="OMK363" s="45"/>
      <c r="OML363" s="45"/>
      <c r="OMM363" s="45"/>
      <c r="OMN363" s="45"/>
      <c r="OMO363" s="45"/>
      <c r="OMP363" s="45"/>
      <c r="OMQ363" s="45"/>
      <c r="OMR363" s="45"/>
      <c r="OMS363" s="45"/>
      <c r="OMT363" s="45"/>
      <c r="OMU363" s="45"/>
      <c r="OMV363" s="45"/>
      <c r="OMW363" s="45"/>
      <c r="OMX363" s="45"/>
      <c r="OMY363" s="45"/>
      <c r="OMZ363" s="45"/>
      <c r="ONA363" s="45"/>
      <c r="ONB363" s="45"/>
      <c r="ONC363" s="45"/>
      <c r="OND363" s="45"/>
      <c r="ONE363" s="45"/>
      <c r="ONF363" s="45"/>
      <c r="ONG363" s="45"/>
      <c r="ONH363" s="45"/>
      <c r="ONI363" s="45"/>
      <c r="ONJ363" s="45"/>
      <c r="ONK363" s="45"/>
      <c r="ONL363" s="45"/>
      <c r="ONM363" s="45"/>
      <c r="ONN363" s="45"/>
      <c r="ONO363" s="45"/>
      <c r="ONP363" s="45"/>
      <c r="ONQ363" s="45"/>
      <c r="ONR363" s="45"/>
      <c r="ONS363" s="45"/>
      <c r="ONT363" s="45"/>
      <c r="ONU363" s="45"/>
      <c r="ONV363" s="45"/>
      <c r="ONW363" s="45"/>
      <c r="ONX363" s="45"/>
      <c r="ONY363" s="45"/>
      <c r="ONZ363" s="45"/>
      <c r="OOA363" s="45"/>
      <c r="OOB363" s="45"/>
      <c r="OOC363" s="45"/>
      <c r="OOD363" s="45"/>
      <c r="OOE363" s="45"/>
      <c r="OOF363" s="45"/>
      <c r="OOG363" s="45"/>
      <c r="OOH363" s="45"/>
      <c r="OOI363" s="45"/>
      <c r="OOJ363" s="45"/>
      <c r="OOK363" s="45"/>
      <c r="OOL363" s="45"/>
      <c r="OOM363" s="45"/>
      <c r="OON363" s="45"/>
      <c r="OOO363" s="45"/>
      <c r="OOP363" s="45"/>
      <c r="OOQ363" s="45"/>
      <c r="OOR363" s="45"/>
      <c r="OOS363" s="45"/>
      <c r="OOT363" s="45"/>
      <c r="OOU363" s="45"/>
      <c r="OOV363" s="45"/>
      <c r="OOW363" s="45"/>
      <c r="OOX363" s="45"/>
      <c r="OOY363" s="45"/>
      <c r="OOZ363" s="45"/>
      <c r="OPA363" s="45"/>
      <c r="OPB363" s="45"/>
      <c r="OPC363" s="45"/>
      <c r="OPD363" s="45"/>
      <c r="OPE363" s="45"/>
      <c r="OPF363" s="45"/>
      <c r="OPG363" s="45"/>
      <c r="OPH363" s="45"/>
      <c r="OPI363" s="45"/>
      <c r="OPJ363" s="45"/>
      <c r="OPK363" s="45"/>
      <c r="OPL363" s="45"/>
      <c r="OPM363" s="45"/>
      <c r="OPN363" s="45"/>
      <c r="OPO363" s="45"/>
      <c r="OPP363" s="45"/>
      <c r="OPQ363" s="45"/>
      <c r="OPR363" s="45"/>
      <c r="OPS363" s="45"/>
      <c r="OPT363" s="45"/>
      <c r="OPU363" s="45"/>
      <c r="OPV363" s="45"/>
      <c r="OPW363" s="45"/>
      <c r="OPX363" s="45"/>
      <c r="OPY363" s="45"/>
      <c r="OPZ363" s="45"/>
      <c r="OQA363" s="45"/>
      <c r="OQB363" s="45"/>
      <c r="OQC363" s="45"/>
      <c r="OQD363" s="45"/>
      <c r="OQE363" s="45"/>
      <c r="OQF363" s="45"/>
      <c r="OQG363" s="45"/>
      <c r="OQH363" s="45"/>
      <c r="OQI363" s="45"/>
      <c r="OQJ363" s="45"/>
      <c r="OQK363" s="45"/>
      <c r="OQL363" s="45"/>
      <c r="OQM363" s="45"/>
      <c r="OQN363" s="45"/>
      <c r="OQO363" s="45"/>
      <c r="OQP363" s="45"/>
      <c r="OQQ363" s="45"/>
      <c r="OQR363" s="45"/>
      <c r="OQS363" s="45"/>
      <c r="OQT363" s="45"/>
      <c r="OQU363" s="45"/>
      <c r="OQV363" s="45"/>
      <c r="OQW363" s="45"/>
      <c r="OQX363" s="45"/>
      <c r="OQY363" s="45"/>
      <c r="OQZ363" s="45"/>
      <c r="ORA363" s="45"/>
      <c r="ORB363" s="45"/>
      <c r="ORC363" s="45"/>
      <c r="ORD363" s="45"/>
      <c r="ORE363" s="45"/>
      <c r="ORF363" s="45"/>
      <c r="ORG363" s="45"/>
      <c r="ORH363" s="45"/>
      <c r="ORI363" s="45"/>
      <c r="ORJ363" s="45"/>
      <c r="ORK363" s="45"/>
      <c r="ORL363" s="45"/>
      <c r="ORM363" s="45"/>
      <c r="ORN363" s="45"/>
      <c r="ORO363" s="45"/>
      <c r="ORP363" s="45"/>
      <c r="ORQ363" s="45"/>
      <c r="ORR363" s="45"/>
      <c r="ORS363" s="45"/>
      <c r="ORT363" s="45"/>
      <c r="ORU363" s="45"/>
      <c r="ORV363" s="45"/>
      <c r="ORW363" s="45"/>
      <c r="ORX363" s="45"/>
      <c r="ORY363" s="45"/>
      <c r="ORZ363" s="45"/>
      <c r="OSA363" s="45"/>
      <c r="OSB363" s="45"/>
      <c r="OSC363" s="45"/>
      <c r="OSD363" s="45"/>
      <c r="OSE363" s="45"/>
      <c r="OSF363" s="45"/>
      <c r="OSG363" s="45"/>
      <c r="OSH363" s="45"/>
      <c r="OSI363" s="45"/>
      <c r="OSJ363" s="45"/>
      <c r="OSK363" s="45"/>
      <c r="OSL363" s="45"/>
      <c r="OSM363" s="45"/>
      <c r="OSN363" s="45"/>
      <c r="OSO363" s="45"/>
      <c r="OSP363" s="45"/>
      <c r="OSQ363" s="45"/>
      <c r="OSR363" s="45"/>
      <c r="OSS363" s="45"/>
      <c r="OST363" s="45"/>
      <c r="OSU363" s="45"/>
      <c r="OSV363" s="45"/>
      <c r="OSW363" s="45"/>
      <c r="OSX363" s="45"/>
      <c r="OSY363" s="45"/>
      <c r="OSZ363" s="45"/>
      <c r="OTA363" s="45"/>
      <c r="OTB363" s="45"/>
      <c r="OTC363" s="45"/>
      <c r="OTD363" s="45"/>
      <c r="OTE363" s="45"/>
      <c r="OTF363" s="45"/>
      <c r="OTG363" s="45"/>
      <c r="OTH363" s="45"/>
      <c r="OTI363" s="45"/>
      <c r="OTJ363" s="45"/>
      <c r="OTK363" s="45"/>
      <c r="OTL363" s="45"/>
      <c r="OTM363" s="45"/>
      <c r="OTN363" s="45"/>
      <c r="OTO363" s="45"/>
      <c r="OTP363" s="45"/>
      <c r="OTQ363" s="45"/>
      <c r="OTR363" s="45"/>
      <c r="OTS363" s="45"/>
      <c r="OTT363" s="45"/>
      <c r="OTU363" s="45"/>
      <c r="OTV363" s="45"/>
      <c r="OTW363" s="45"/>
      <c r="OTX363" s="45"/>
      <c r="OTY363" s="45"/>
      <c r="OTZ363" s="45"/>
      <c r="OUA363" s="45"/>
      <c r="OUB363" s="45"/>
      <c r="OUC363" s="45"/>
      <c r="OUD363" s="45"/>
      <c r="OUE363" s="45"/>
      <c r="OUF363" s="45"/>
      <c r="OUG363" s="45"/>
      <c r="OUH363" s="45"/>
      <c r="OUI363" s="45"/>
      <c r="OUJ363" s="45"/>
      <c r="OUK363" s="45"/>
      <c r="OUL363" s="45"/>
      <c r="OUM363" s="45"/>
      <c r="OUN363" s="45"/>
      <c r="OUO363" s="45"/>
      <c r="OUP363" s="45"/>
      <c r="OUQ363" s="45"/>
      <c r="OUR363" s="45"/>
      <c r="OUS363" s="45"/>
      <c r="OUT363" s="45"/>
      <c r="OUU363" s="45"/>
      <c r="OUV363" s="45"/>
      <c r="OUW363" s="45"/>
      <c r="OUX363" s="45"/>
      <c r="OUY363" s="45"/>
      <c r="OUZ363" s="45"/>
      <c r="OVA363" s="45"/>
      <c r="OVB363" s="45"/>
      <c r="OVC363" s="45"/>
      <c r="OVD363" s="45"/>
      <c r="OVE363" s="45"/>
      <c r="OVF363" s="45"/>
      <c r="OVG363" s="45"/>
      <c r="OVH363" s="45"/>
      <c r="OVI363" s="45"/>
      <c r="OVJ363" s="45"/>
      <c r="OVK363" s="45"/>
      <c r="OVL363" s="45"/>
      <c r="OVM363" s="45"/>
      <c r="OVN363" s="45"/>
      <c r="OVO363" s="45"/>
      <c r="OVP363" s="45"/>
      <c r="OVQ363" s="45"/>
      <c r="OVR363" s="45"/>
      <c r="OVS363" s="45"/>
      <c r="OVT363" s="45"/>
      <c r="OVU363" s="45"/>
      <c r="OVV363" s="45"/>
      <c r="OVW363" s="45"/>
      <c r="OVX363" s="45"/>
      <c r="OVY363" s="45"/>
      <c r="OVZ363" s="45"/>
      <c r="OWA363" s="45"/>
      <c r="OWB363" s="45"/>
      <c r="OWC363" s="45"/>
      <c r="OWD363" s="45"/>
      <c r="OWE363" s="45"/>
      <c r="OWF363" s="45"/>
      <c r="OWG363" s="45"/>
      <c r="OWH363" s="45"/>
      <c r="OWI363" s="45"/>
      <c r="OWJ363" s="45"/>
      <c r="OWK363" s="45"/>
      <c r="OWL363" s="45"/>
      <c r="OWM363" s="45"/>
      <c r="OWN363" s="45"/>
      <c r="OWO363" s="45"/>
      <c r="OWP363" s="45"/>
      <c r="OWQ363" s="45"/>
      <c r="OWR363" s="45"/>
      <c r="OWS363" s="45"/>
      <c r="OWT363" s="45"/>
      <c r="OWU363" s="45"/>
      <c r="OWV363" s="45"/>
      <c r="OWW363" s="45"/>
      <c r="OWX363" s="45"/>
      <c r="OWY363" s="45"/>
      <c r="OWZ363" s="45"/>
      <c r="OXA363" s="45"/>
      <c r="OXB363" s="45"/>
      <c r="OXC363" s="45"/>
      <c r="OXD363" s="45"/>
      <c r="OXE363" s="45"/>
      <c r="OXF363" s="45"/>
      <c r="OXG363" s="45"/>
      <c r="OXH363" s="45"/>
      <c r="OXI363" s="45"/>
      <c r="OXJ363" s="45"/>
      <c r="OXK363" s="45"/>
      <c r="OXL363" s="45"/>
      <c r="OXM363" s="45"/>
      <c r="OXN363" s="45"/>
      <c r="OXO363" s="45"/>
      <c r="OXP363" s="45"/>
      <c r="OXQ363" s="45"/>
      <c r="OXR363" s="45"/>
      <c r="OXS363" s="45"/>
      <c r="OXT363" s="45"/>
      <c r="OXU363" s="45"/>
      <c r="OXV363" s="45"/>
      <c r="OXW363" s="45"/>
      <c r="OXX363" s="45"/>
      <c r="OXY363" s="45"/>
      <c r="OXZ363" s="45"/>
      <c r="OYA363" s="45"/>
      <c r="OYB363" s="45"/>
      <c r="OYC363" s="45"/>
      <c r="OYD363" s="45"/>
      <c r="OYE363" s="45"/>
      <c r="OYF363" s="45"/>
      <c r="OYG363" s="45"/>
      <c r="OYH363" s="45"/>
      <c r="OYI363" s="45"/>
      <c r="OYJ363" s="45"/>
      <c r="OYK363" s="45"/>
      <c r="OYL363" s="45"/>
      <c r="OYM363" s="45"/>
      <c r="OYN363" s="45"/>
      <c r="OYO363" s="45"/>
      <c r="OYP363" s="45"/>
      <c r="OYQ363" s="45"/>
      <c r="OYR363" s="45"/>
      <c r="OYS363" s="45"/>
      <c r="OYT363" s="45"/>
      <c r="OYU363" s="45"/>
      <c r="OYV363" s="45"/>
      <c r="OYW363" s="45"/>
      <c r="OYX363" s="45"/>
      <c r="OYY363" s="45"/>
      <c r="OYZ363" s="45"/>
      <c r="OZA363" s="45"/>
      <c r="OZB363" s="45"/>
      <c r="OZC363" s="45"/>
      <c r="OZD363" s="45"/>
      <c r="OZE363" s="45"/>
      <c r="OZF363" s="45"/>
      <c r="OZG363" s="45"/>
      <c r="OZH363" s="45"/>
      <c r="OZI363" s="45"/>
      <c r="OZJ363" s="45"/>
      <c r="OZK363" s="45"/>
      <c r="OZL363" s="45"/>
      <c r="OZM363" s="45"/>
      <c r="OZN363" s="45"/>
      <c r="OZO363" s="45"/>
      <c r="OZP363" s="45"/>
      <c r="OZQ363" s="45"/>
      <c r="OZR363" s="45"/>
      <c r="OZS363" s="45"/>
      <c r="OZT363" s="45"/>
      <c r="OZU363" s="45"/>
      <c r="OZV363" s="45"/>
      <c r="OZW363" s="45"/>
      <c r="OZX363" s="45"/>
      <c r="OZY363" s="45"/>
      <c r="OZZ363" s="45"/>
      <c r="PAA363" s="45"/>
      <c r="PAB363" s="45"/>
      <c r="PAC363" s="45"/>
      <c r="PAD363" s="45"/>
      <c r="PAE363" s="45"/>
      <c r="PAF363" s="45"/>
      <c r="PAG363" s="45"/>
      <c r="PAH363" s="45"/>
      <c r="PAI363" s="45"/>
      <c r="PAJ363" s="45"/>
      <c r="PAK363" s="45"/>
      <c r="PAL363" s="45"/>
      <c r="PAM363" s="45"/>
      <c r="PAN363" s="45"/>
      <c r="PAO363" s="45"/>
      <c r="PAP363" s="45"/>
      <c r="PAQ363" s="45"/>
      <c r="PAR363" s="45"/>
      <c r="PAS363" s="45"/>
      <c r="PAT363" s="45"/>
      <c r="PAU363" s="45"/>
      <c r="PAV363" s="45"/>
      <c r="PAW363" s="45"/>
      <c r="PAX363" s="45"/>
      <c r="PAY363" s="45"/>
      <c r="PAZ363" s="45"/>
      <c r="PBA363" s="45"/>
      <c r="PBB363" s="45"/>
      <c r="PBC363" s="45"/>
      <c r="PBD363" s="45"/>
      <c r="PBE363" s="45"/>
      <c r="PBF363" s="45"/>
      <c r="PBG363" s="45"/>
      <c r="PBH363" s="45"/>
      <c r="PBI363" s="45"/>
      <c r="PBJ363" s="45"/>
      <c r="PBK363" s="45"/>
      <c r="PBL363" s="45"/>
      <c r="PBM363" s="45"/>
      <c r="PBN363" s="45"/>
      <c r="PBO363" s="45"/>
      <c r="PBP363" s="45"/>
      <c r="PBQ363" s="45"/>
      <c r="PBR363" s="45"/>
      <c r="PBS363" s="45"/>
      <c r="PBT363" s="45"/>
      <c r="PBU363" s="45"/>
      <c r="PBV363" s="45"/>
      <c r="PBW363" s="45"/>
      <c r="PBX363" s="45"/>
      <c r="PBY363" s="45"/>
      <c r="PBZ363" s="45"/>
      <c r="PCA363" s="45"/>
      <c r="PCB363" s="45"/>
      <c r="PCC363" s="45"/>
      <c r="PCD363" s="45"/>
      <c r="PCE363" s="45"/>
      <c r="PCF363" s="45"/>
      <c r="PCG363" s="45"/>
      <c r="PCH363" s="45"/>
      <c r="PCI363" s="45"/>
      <c r="PCJ363" s="45"/>
      <c r="PCK363" s="45"/>
      <c r="PCL363" s="45"/>
      <c r="PCM363" s="45"/>
      <c r="PCN363" s="45"/>
      <c r="PCO363" s="45"/>
      <c r="PCP363" s="45"/>
      <c r="PCQ363" s="45"/>
      <c r="PCR363" s="45"/>
      <c r="PCS363" s="45"/>
      <c r="PCT363" s="45"/>
      <c r="PCU363" s="45"/>
      <c r="PCV363" s="45"/>
      <c r="PCW363" s="45"/>
      <c r="PCX363" s="45"/>
      <c r="PCY363" s="45"/>
      <c r="PCZ363" s="45"/>
      <c r="PDA363" s="45"/>
      <c r="PDB363" s="45"/>
      <c r="PDC363" s="45"/>
      <c r="PDD363" s="45"/>
      <c r="PDE363" s="45"/>
      <c r="PDF363" s="45"/>
      <c r="PDG363" s="45"/>
      <c r="PDH363" s="45"/>
      <c r="PDI363" s="45"/>
      <c r="PDJ363" s="45"/>
      <c r="PDK363" s="45"/>
      <c r="PDL363" s="45"/>
      <c r="PDM363" s="45"/>
      <c r="PDN363" s="45"/>
      <c r="PDO363" s="45"/>
      <c r="PDP363" s="45"/>
      <c r="PDQ363" s="45"/>
      <c r="PDR363" s="45"/>
      <c r="PDS363" s="45"/>
      <c r="PDT363" s="45"/>
      <c r="PDU363" s="45"/>
      <c r="PDV363" s="45"/>
      <c r="PDW363" s="45"/>
      <c r="PDX363" s="45"/>
      <c r="PDY363" s="45"/>
      <c r="PDZ363" s="45"/>
      <c r="PEA363" s="45"/>
      <c r="PEB363" s="45"/>
      <c r="PEC363" s="45"/>
      <c r="PED363" s="45"/>
      <c r="PEE363" s="45"/>
      <c r="PEF363" s="45"/>
      <c r="PEG363" s="45"/>
      <c r="PEH363" s="45"/>
      <c r="PEI363" s="45"/>
      <c r="PEJ363" s="45"/>
      <c r="PEK363" s="45"/>
      <c r="PEL363" s="45"/>
      <c r="PEM363" s="45"/>
      <c r="PEN363" s="45"/>
      <c r="PEO363" s="45"/>
      <c r="PEP363" s="45"/>
      <c r="PEQ363" s="45"/>
      <c r="PER363" s="45"/>
      <c r="PES363" s="45"/>
      <c r="PET363" s="45"/>
      <c r="PEU363" s="45"/>
      <c r="PEV363" s="45"/>
      <c r="PEW363" s="45"/>
      <c r="PEX363" s="45"/>
      <c r="PEY363" s="45"/>
      <c r="PEZ363" s="45"/>
      <c r="PFA363" s="45"/>
      <c r="PFB363" s="45"/>
      <c r="PFC363" s="45"/>
      <c r="PFD363" s="45"/>
      <c r="PFE363" s="45"/>
      <c r="PFF363" s="45"/>
      <c r="PFG363" s="45"/>
      <c r="PFH363" s="45"/>
      <c r="PFI363" s="45"/>
      <c r="PFJ363" s="45"/>
      <c r="PFK363" s="45"/>
      <c r="PFL363" s="45"/>
      <c r="PFM363" s="45"/>
      <c r="PFN363" s="45"/>
      <c r="PFO363" s="45"/>
      <c r="PFP363" s="45"/>
      <c r="PFQ363" s="45"/>
      <c r="PFR363" s="45"/>
      <c r="PFS363" s="45"/>
      <c r="PFT363" s="45"/>
      <c r="PFU363" s="45"/>
      <c r="PFV363" s="45"/>
      <c r="PFW363" s="45"/>
      <c r="PFX363" s="45"/>
      <c r="PFY363" s="45"/>
      <c r="PFZ363" s="45"/>
      <c r="PGA363" s="45"/>
      <c r="PGB363" s="45"/>
      <c r="PGC363" s="45"/>
      <c r="PGD363" s="45"/>
      <c r="PGE363" s="45"/>
      <c r="PGF363" s="45"/>
      <c r="PGG363" s="45"/>
      <c r="PGH363" s="45"/>
      <c r="PGI363" s="45"/>
      <c r="PGJ363" s="45"/>
      <c r="PGK363" s="45"/>
      <c r="PGL363" s="45"/>
      <c r="PGM363" s="45"/>
      <c r="PGN363" s="45"/>
      <c r="PGO363" s="45"/>
      <c r="PGP363" s="45"/>
      <c r="PGQ363" s="45"/>
      <c r="PGR363" s="45"/>
      <c r="PGS363" s="45"/>
      <c r="PGT363" s="45"/>
      <c r="PGU363" s="45"/>
      <c r="PGV363" s="45"/>
      <c r="PGW363" s="45"/>
      <c r="PGX363" s="45"/>
      <c r="PGY363" s="45"/>
      <c r="PGZ363" s="45"/>
      <c r="PHA363" s="45"/>
      <c r="PHB363" s="45"/>
      <c r="PHC363" s="45"/>
      <c r="PHD363" s="45"/>
      <c r="PHE363" s="45"/>
      <c r="PHF363" s="45"/>
      <c r="PHG363" s="45"/>
      <c r="PHH363" s="45"/>
      <c r="PHI363" s="45"/>
      <c r="PHJ363" s="45"/>
      <c r="PHK363" s="45"/>
      <c r="PHL363" s="45"/>
      <c r="PHM363" s="45"/>
      <c r="PHN363" s="45"/>
      <c r="PHO363" s="45"/>
      <c r="PHP363" s="45"/>
      <c r="PHQ363" s="45"/>
      <c r="PHR363" s="45"/>
      <c r="PHS363" s="45"/>
      <c r="PHT363" s="45"/>
      <c r="PHU363" s="45"/>
      <c r="PHV363" s="45"/>
      <c r="PHW363" s="45"/>
      <c r="PHX363" s="45"/>
      <c r="PHY363" s="45"/>
      <c r="PHZ363" s="45"/>
      <c r="PIA363" s="45"/>
      <c r="PIB363" s="45"/>
      <c r="PIC363" s="45"/>
      <c r="PID363" s="45"/>
      <c r="PIE363" s="45"/>
      <c r="PIF363" s="45"/>
      <c r="PIG363" s="45"/>
      <c r="PIH363" s="45"/>
      <c r="PII363" s="45"/>
      <c r="PIJ363" s="45"/>
      <c r="PIK363" s="45"/>
      <c r="PIL363" s="45"/>
      <c r="PIM363" s="45"/>
      <c r="PIN363" s="45"/>
      <c r="PIO363" s="45"/>
      <c r="PIP363" s="45"/>
      <c r="PIQ363" s="45"/>
      <c r="PIR363" s="45"/>
      <c r="PIS363" s="45"/>
      <c r="PIT363" s="45"/>
      <c r="PIU363" s="45"/>
      <c r="PIV363" s="45"/>
      <c r="PIW363" s="45"/>
      <c r="PIX363" s="45"/>
      <c r="PIY363" s="45"/>
      <c r="PIZ363" s="45"/>
      <c r="PJA363" s="45"/>
      <c r="PJB363" s="45"/>
      <c r="PJC363" s="45"/>
      <c r="PJD363" s="45"/>
      <c r="PJE363" s="45"/>
      <c r="PJF363" s="45"/>
      <c r="PJG363" s="45"/>
      <c r="PJH363" s="45"/>
      <c r="PJI363" s="45"/>
      <c r="PJJ363" s="45"/>
      <c r="PJK363" s="45"/>
      <c r="PJL363" s="45"/>
      <c r="PJM363" s="45"/>
      <c r="PJN363" s="45"/>
      <c r="PJO363" s="45"/>
      <c r="PJP363" s="45"/>
      <c r="PJQ363" s="45"/>
      <c r="PJR363" s="45"/>
      <c r="PJS363" s="45"/>
      <c r="PJT363" s="45"/>
      <c r="PJU363" s="45"/>
      <c r="PJV363" s="45"/>
      <c r="PJW363" s="45"/>
      <c r="PJX363" s="45"/>
      <c r="PJY363" s="45"/>
      <c r="PJZ363" s="45"/>
      <c r="PKA363" s="45"/>
      <c r="PKB363" s="45"/>
      <c r="PKC363" s="45"/>
      <c r="PKD363" s="45"/>
      <c r="PKE363" s="45"/>
      <c r="PKF363" s="45"/>
      <c r="PKG363" s="45"/>
      <c r="PKH363" s="45"/>
      <c r="PKI363" s="45"/>
      <c r="PKJ363" s="45"/>
      <c r="PKK363" s="45"/>
      <c r="PKL363" s="45"/>
      <c r="PKM363" s="45"/>
      <c r="PKN363" s="45"/>
      <c r="PKO363" s="45"/>
      <c r="PKP363" s="45"/>
      <c r="PKQ363" s="45"/>
      <c r="PKR363" s="45"/>
      <c r="PKS363" s="45"/>
      <c r="PKT363" s="45"/>
      <c r="PKU363" s="45"/>
      <c r="PKV363" s="45"/>
      <c r="PKW363" s="45"/>
      <c r="PKX363" s="45"/>
      <c r="PKY363" s="45"/>
      <c r="PKZ363" s="45"/>
      <c r="PLA363" s="45"/>
      <c r="PLB363" s="45"/>
      <c r="PLC363" s="45"/>
      <c r="PLD363" s="45"/>
      <c r="PLE363" s="45"/>
      <c r="PLF363" s="45"/>
      <c r="PLG363" s="45"/>
      <c r="PLH363" s="45"/>
      <c r="PLI363" s="45"/>
      <c r="PLJ363" s="45"/>
      <c r="PLK363" s="45"/>
      <c r="PLL363" s="45"/>
      <c r="PLM363" s="45"/>
      <c r="PLN363" s="45"/>
      <c r="PLO363" s="45"/>
      <c r="PLP363" s="45"/>
      <c r="PLQ363" s="45"/>
      <c r="PLR363" s="45"/>
      <c r="PLS363" s="45"/>
      <c r="PLT363" s="45"/>
      <c r="PLU363" s="45"/>
      <c r="PLV363" s="45"/>
      <c r="PLW363" s="45"/>
      <c r="PLX363" s="45"/>
      <c r="PLY363" s="45"/>
      <c r="PLZ363" s="45"/>
      <c r="PMA363" s="45"/>
      <c r="PMB363" s="45"/>
      <c r="PMC363" s="45"/>
      <c r="PMD363" s="45"/>
      <c r="PME363" s="45"/>
      <c r="PMF363" s="45"/>
      <c r="PMG363" s="45"/>
      <c r="PMH363" s="45"/>
      <c r="PMI363" s="45"/>
      <c r="PMJ363" s="45"/>
      <c r="PMK363" s="45"/>
      <c r="PML363" s="45"/>
      <c r="PMM363" s="45"/>
      <c r="PMN363" s="45"/>
      <c r="PMO363" s="45"/>
      <c r="PMP363" s="45"/>
      <c r="PMQ363" s="45"/>
      <c r="PMR363" s="45"/>
      <c r="PMS363" s="45"/>
      <c r="PMT363" s="45"/>
      <c r="PMU363" s="45"/>
      <c r="PMV363" s="45"/>
      <c r="PMW363" s="45"/>
      <c r="PMX363" s="45"/>
      <c r="PMY363" s="45"/>
      <c r="PMZ363" s="45"/>
      <c r="PNA363" s="45"/>
      <c r="PNB363" s="45"/>
      <c r="PNC363" s="45"/>
      <c r="PND363" s="45"/>
      <c r="PNE363" s="45"/>
      <c r="PNF363" s="45"/>
      <c r="PNG363" s="45"/>
      <c r="PNH363" s="45"/>
      <c r="PNI363" s="45"/>
      <c r="PNJ363" s="45"/>
      <c r="PNK363" s="45"/>
      <c r="PNL363" s="45"/>
      <c r="PNM363" s="45"/>
      <c r="PNN363" s="45"/>
      <c r="PNO363" s="45"/>
      <c r="PNP363" s="45"/>
      <c r="PNQ363" s="45"/>
      <c r="PNR363" s="45"/>
      <c r="PNS363" s="45"/>
      <c r="PNT363" s="45"/>
      <c r="PNU363" s="45"/>
      <c r="PNV363" s="45"/>
      <c r="PNW363" s="45"/>
      <c r="PNX363" s="45"/>
      <c r="PNY363" s="45"/>
      <c r="PNZ363" s="45"/>
      <c r="POA363" s="45"/>
      <c r="POB363" s="45"/>
      <c r="POC363" s="45"/>
      <c r="POD363" s="45"/>
      <c r="POE363" s="45"/>
      <c r="POF363" s="45"/>
      <c r="POG363" s="45"/>
      <c r="POH363" s="45"/>
      <c r="POI363" s="45"/>
      <c r="POJ363" s="45"/>
      <c r="POK363" s="45"/>
      <c r="POL363" s="45"/>
      <c r="POM363" s="45"/>
      <c r="PON363" s="45"/>
      <c r="POO363" s="45"/>
      <c r="POP363" s="45"/>
      <c r="POQ363" s="45"/>
      <c r="POR363" s="45"/>
      <c r="POS363" s="45"/>
      <c r="POT363" s="45"/>
      <c r="POU363" s="45"/>
      <c r="POV363" s="45"/>
      <c r="POW363" s="45"/>
      <c r="POX363" s="45"/>
      <c r="POY363" s="45"/>
      <c r="POZ363" s="45"/>
      <c r="PPA363" s="45"/>
      <c r="PPB363" s="45"/>
      <c r="PPC363" s="45"/>
      <c r="PPD363" s="45"/>
      <c r="PPE363" s="45"/>
      <c r="PPF363" s="45"/>
      <c r="PPG363" s="45"/>
      <c r="PPH363" s="45"/>
      <c r="PPI363" s="45"/>
      <c r="PPJ363" s="45"/>
      <c r="PPK363" s="45"/>
      <c r="PPL363" s="45"/>
      <c r="PPM363" s="45"/>
      <c r="PPN363" s="45"/>
      <c r="PPO363" s="45"/>
      <c r="PPP363" s="45"/>
      <c r="PPQ363" s="45"/>
      <c r="PPR363" s="45"/>
      <c r="PPS363" s="45"/>
      <c r="PPT363" s="45"/>
      <c r="PPU363" s="45"/>
      <c r="PPV363" s="45"/>
      <c r="PPW363" s="45"/>
      <c r="PPX363" s="45"/>
      <c r="PPY363" s="45"/>
      <c r="PPZ363" s="45"/>
      <c r="PQA363" s="45"/>
      <c r="PQB363" s="45"/>
      <c r="PQC363" s="45"/>
      <c r="PQD363" s="45"/>
      <c r="PQE363" s="45"/>
      <c r="PQF363" s="45"/>
      <c r="PQG363" s="45"/>
      <c r="PQH363" s="45"/>
      <c r="PQI363" s="45"/>
      <c r="PQJ363" s="45"/>
      <c r="PQK363" s="45"/>
      <c r="PQL363" s="45"/>
      <c r="PQM363" s="45"/>
      <c r="PQN363" s="45"/>
      <c r="PQO363" s="45"/>
      <c r="PQP363" s="45"/>
      <c r="PQQ363" s="45"/>
      <c r="PQR363" s="45"/>
      <c r="PQS363" s="45"/>
      <c r="PQT363" s="45"/>
      <c r="PQU363" s="45"/>
      <c r="PQV363" s="45"/>
      <c r="PQW363" s="45"/>
      <c r="PQX363" s="45"/>
      <c r="PQY363" s="45"/>
      <c r="PQZ363" s="45"/>
      <c r="PRA363" s="45"/>
      <c r="PRB363" s="45"/>
      <c r="PRC363" s="45"/>
      <c r="PRD363" s="45"/>
      <c r="PRE363" s="45"/>
      <c r="PRF363" s="45"/>
      <c r="PRG363" s="45"/>
      <c r="PRH363" s="45"/>
      <c r="PRI363" s="45"/>
      <c r="PRJ363" s="45"/>
      <c r="PRK363" s="45"/>
      <c r="PRL363" s="45"/>
      <c r="PRM363" s="45"/>
      <c r="PRN363" s="45"/>
      <c r="PRO363" s="45"/>
      <c r="PRP363" s="45"/>
      <c r="PRQ363" s="45"/>
      <c r="PRR363" s="45"/>
      <c r="PRS363" s="45"/>
      <c r="PRT363" s="45"/>
      <c r="PRU363" s="45"/>
      <c r="PRV363" s="45"/>
      <c r="PRW363" s="45"/>
      <c r="PRX363" s="45"/>
      <c r="PRY363" s="45"/>
      <c r="PRZ363" s="45"/>
      <c r="PSA363" s="45"/>
      <c r="PSB363" s="45"/>
      <c r="PSC363" s="45"/>
      <c r="PSD363" s="45"/>
      <c r="PSE363" s="45"/>
      <c r="PSF363" s="45"/>
      <c r="PSG363" s="45"/>
      <c r="PSH363" s="45"/>
      <c r="PSI363" s="45"/>
      <c r="PSJ363" s="45"/>
      <c r="PSK363" s="45"/>
      <c r="PSL363" s="45"/>
      <c r="PSM363" s="45"/>
      <c r="PSN363" s="45"/>
      <c r="PSO363" s="45"/>
      <c r="PSP363" s="45"/>
      <c r="PSQ363" s="45"/>
      <c r="PSR363" s="45"/>
      <c r="PSS363" s="45"/>
      <c r="PST363" s="45"/>
      <c r="PSU363" s="45"/>
      <c r="PSV363" s="45"/>
      <c r="PSW363" s="45"/>
      <c r="PSX363" s="45"/>
      <c r="PSY363" s="45"/>
      <c r="PSZ363" s="45"/>
      <c r="PTA363" s="45"/>
      <c r="PTB363" s="45"/>
      <c r="PTC363" s="45"/>
      <c r="PTD363" s="45"/>
      <c r="PTE363" s="45"/>
      <c r="PTF363" s="45"/>
      <c r="PTG363" s="45"/>
      <c r="PTH363" s="45"/>
      <c r="PTI363" s="45"/>
      <c r="PTJ363" s="45"/>
      <c r="PTK363" s="45"/>
      <c r="PTL363" s="45"/>
      <c r="PTM363" s="45"/>
      <c r="PTN363" s="45"/>
      <c r="PTO363" s="45"/>
      <c r="PTP363" s="45"/>
      <c r="PTQ363" s="45"/>
      <c r="PTR363" s="45"/>
      <c r="PTS363" s="45"/>
      <c r="PTT363" s="45"/>
      <c r="PTU363" s="45"/>
      <c r="PTV363" s="45"/>
      <c r="PTW363" s="45"/>
      <c r="PTX363" s="45"/>
      <c r="PTY363" s="45"/>
      <c r="PTZ363" s="45"/>
      <c r="PUA363" s="45"/>
      <c r="PUB363" s="45"/>
      <c r="PUC363" s="45"/>
      <c r="PUD363" s="45"/>
      <c r="PUE363" s="45"/>
      <c r="PUF363" s="45"/>
      <c r="PUG363" s="45"/>
      <c r="PUH363" s="45"/>
      <c r="PUI363" s="45"/>
      <c r="PUJ363" s="45"/>
      <c r="PUK363" s="45"/>
      <c r="PUL363" s="45"/>
      <c r="PUM363" s="45"/>
      <c r="PUN363" s="45"/>
      <c r="PUO363" s="45"/>
      <c r="PUP363" s="45"/>
      <c r="PUQ363" s="45"/>
      <c r="PUR363" s="45"/>
      <c r="PUS363" s="45"/>
      <c r="PUT363" s="45"/>
      <c r="PUU363" s="45"/>
      <c r="PUV363" s="45"/>
      <c r="PUW363" s="45"/>
      <c r="PUX363" s="45"/>
      <c r="PUY363" s="45"/>
      <c r="PUZ363" s="45"/>
      <c r="PVA363" s="45"/>
      <c r="PVB363" s="45"/>
      <c r="PVC363" s="45"/>
      <c r="PVD363" s="45"/>
      <c r="PVE363" s="45"/>
      <c r="PVF363" s="45"/>
      <c r="PVG363" s="45"/>
      <c r="PVH363" s="45"/>
      <c r="PVI363" s="45"/>
      <c r="PVJ363" s="45"/>
      <c r="PVK363" s="45"/>
      <c r="PVL363" s="45"/>
      <c r="PVM363" s="45"/>
      <c r="PVN363" s="45"/>
      <c r="PVO363" s="45"/>
      <c r="PVP363" s="45"/>
      <c r="PVQ363" s="45"/>
      <c r="PVR363" s="45"/>
      <c r="PVS363" s="45"/>
      <c r="PVT363" s="45"/>
      <c r="PVU363" s="45"/>
      <c r="PVV363" s="45"/>
      <c r="PVW363" s="45"/>
      <c r="PVX363" s="45"/>
      <c r="PVY363" s="45"/>
      <c r="PVZ363" s="45"/>
      <c r="PWA363" s="45"/>
      <c r="PWB363" s="45"/>
      <c r="PWC363" s="45"/>
      <c r="PWD363" s="45"/>
      <c r="PWE363" s="45"/>
      <c r="PWF363" s="45"/>
      <c r="PWG363" s="45"/>
      <c r="PWH363" s="45"/>
      <c r="PWI363" s="45"/>
      <c r="PWJ363" s="45"/>
      <c r="PWK363" s="45"/>
      <c r="PWL363" s="45"/>
      <c r="PWM363" s="45"/>
      <c r="PWN363" s="45"/>
      <c r="PWO363" s="45"/>
      <c r="PWP363" s="45"/>
      <c r="PWQ363" s="45"/>
      <c r="PWR363" s="45"/>
      <c r="PWS363" s="45"/>
      <c r="PWT363" s="45"/>
      <c r="PWU363" s="45"/>
      <c r="PWV363" s="45"/>
      <c r="PWW363" s="45"/>
      <c r="PWX363" s="45"/>
      <c r="PWY363" s="45"/>
      <c r="PWZ363" s="45"/>
      <c r="PXA363" s="45"/>
      <c r="PXB363" s="45"/>
      <c r="PXC363" s="45"/>
      <c r="PXD363" s="45"/>
      <c r="PXE363" s="45"/>
      <c r="PXF363" s="45"/>
      <c r="PXG363" s="45"/>
      <c r="PXH363" s="45"/>
      <c r="PXI363" s="45"/>
      <c r="PXJ363" s="45"/>
      <c r="PXK363" s="45"/>
      <c r="PXL363" s="45"/>
      <c r="PXM363" s="45"/>
      <c r="PXN363" s="45"/>
      <c r="PXO363" s="45"/>
      <c r="PXP363" s="45"/>
      <c r="PXQ363" s="45"/>
      <c r="PXR363" s="45"/>
      <c r="PXS363" s="45"/>
      <c r="PXT363" s="45"/>
      <c r="PXU363" s="45"/>
      <c r="PXV363" s="45"/>
      <c r="PXW363" s="45"/>
      <c r="PXX363" s="45"/>
      <c r="PXY363" s="45"/>
      <c r="PXZ363" s="45"/>
      <c r="PYA363" s="45"/>
      <c r="PYB363" s="45"/>
      <c r="PYC363" s="45"/>
      <c r="PYD363" s="45"/>
      <c r="PYE363" s="45"/>
      <c r="PYF363" s="45"/>
      <c r="PYG363" s="45"/>
      <c r="PYH363" s="45"/>
      <c r="PYI363" s="45"/>
      <c r="PYJ363" s="45"/>
      <c r="PYK363" s="45"/>
      <c r="PYL363" s="45"/>
      <c r="PYM363" s="45"/>
      <c r="PYN363" s="45"/>
      <c r="PYO363" s="45"/>
      <c r="PYP363" s="45"/>
      <c r="PYQ363" s="45"/>
      <c r="PYR363" s="45"/>
      <c r="PYS363" s="45"/>
      <c r="PYT363" s="45"/>
      <c r="PYU363" s="45"/>
      <c r="PYV363" s="45"/>
      <c r="PYW363" s="45"/>
      <c r="PYX363" s="45"/>
      <c r="PYY363" s="45"/>
      <c r="PYZ363" s="45"/>
      <c r="PZA363" s="45"/>
      <c r="PZB363" s="45"/>
      <c r="PZC363" s="45"/>
      <c r="PZD363" s="45"/>
      <c r="PZE363" s="45"/>
      <c r="PZF363" s="45"/>
      <c r="PZG363" s="45"/>
      <c r="PZH363" s="45"/>
      <c r="PZI363" s="45"/>
      <c r="PZJ363" s="45"/>
      <c r="PZK363" s="45"/>
      <c r="PZL363" s="45"/>
      <c r="PZM363" s="45"/>
      <c r="PZN363" s="45"/>
      <c r="PZO363" s="45"/>
      <c r="PZP363" s="45"/>
      <c r="PZQ363" s="45"/>
      <c r="PZR363" s="45"/>
      <c r="PZS363" s="45"/>
      <c r="PZT363" s="45"/>
      <c r="PZU363" s="45"/>
      <c r="PZV363" s="45"/>
      <c r="PZW363" s="45"/>
      <c r="PZX363" s="45"/>
      <c r="PZY363" s="45"/>
      <c r="PZZ363" s="45"/>
      <c r="QAA363" s="45"/>
      <c r="QAB363" s="45"/>
      <c r="QAC363" s="45"/>
      <c r="QAD363" s="45"/>
      <c r="QAE363" s="45"/>
      <c r="QAF363" s="45"/>
      <c r="QAG363" s="45"/>
      <c r="QAH363" s="45"/>
      <c r="QAI363" s="45"/>
      <c r="QAJ363" s="45"/>
      <c r="QAK363" s="45"/>
      <c r="QAL363" s="45"/>
      <c r="QAM363" s="45"/>
      <c r="QAN363" s="45"/>
      <c r="QAO363" s="45"/>
      <c r="QAP363" s="45"/>
      <c r="QAQ363" s="45"/>
      <c r="QAR363" s="45"/>
      <c r="QAS363" s="45"/>
      <c r="QAT363" s="45"/>
      <c r="QAU363" s="45"/>
      <c r="QAV363" s="45"/>
      <c r="QAW363" s="45"/>
      <c r="QAX363" s="45"/>
      <c r="QAY363" s="45"/>
      <c r="QAZ363" s="45"/>
      <c r="QBA363" s="45"/>
      <c r="QBB363" s="45"/>
      <c r="QBC363" s="45"/>
      <c r="QBD363" s="45"/>
      <c r="QBE363" s="45"/>
      <c r="QBF363" s="45"/>
      <c r="QBG363" s="45"/>
      <c r="QBH363" s="45"/>
      <c r="QBI363" s="45"/>
      <c r="QBJ363" s="45"/>
      <c r="QBK363" s="45"/>
      <c r="QBL363" s="45"/>
      <c r="QBM363" s="45"/>
      <c r="QBN363" s="45"/>
      <c r="QBO363" s="45"/>
      <c r="QBP363" s="45"/>
      <c r="QBQ363" s="45"/>
      <c r="QBR363" s="45"/>
      <c r="QBS363" s="45"/>
      <c r="QBT363" s="45"/>
      <c r="QBU363" s="45"/>
      <c r="QBV363" s="45"/>
      <c r="QBW363" s="45"/>
      <c r="QBX363" s="45"/>
      <c r="QBY363" s="45"/>
      <c r="QBZ363" s="45"/>
      <c r="QCA363" s="45"/>
      <c r="QCB363" s="45"/>
      <c r="QCC363" s="45"/>
      <c r="QCD363" s="45"/>
      <c r="QCE363" s="45"/>
      <c r="QCF363" s="45"/>
      <c r="QCG363" s="45"/>
      <c r="QCH363" s="45"/>
      <c r="QCI363" s="45"/>
      <c r="QCJ363" s="45"/>
      <c r="QCK363" s="45"/>
      <c r="QCL363" s="45"/>
      <c r="QCM363" s="45"/>
      <c r="QCN363" s="45"/>
      <c r="QCO363" s="45"/>
      <c r="QCP363" s="45"/>
      <c r="QCQ363" s="45"/>
      <c r="QCR363" s="45"/>
      <c r="QCS363" s="45"/>
      <c r="QCT363" s="45"/>
      <c r="QCU363" s="45"/>
      <c r="QCV363" s="45"/>
      <c r="QCW363" s="45"/>
      <c r="QCX363" s="45"/>
      <c r="QCY363" s="45"/>
      <c r="QCZ363" s="45"/>
      <c r="QDA363" s="45"/>
      <c r="QDB363" s="45"/>
      <c r="QDC363" s="45"/>
      <c r="QDD363" s="45"/>
      <c r="QDE363" s="45"/>
      <c r="QDF363" s="45"/>
      <c r="QDG363" s="45"/>
      <c r="QDH363" s="45"/>
      <c r="QDI363" s="45"/>
      <c r="QDJ363" s="45"/>
      <c r="QDK363" s="45"/>
      <c r="QDL363" s="45"/>
      <c r="QDM363" s="45"/>
      <c r="QDN363" s="45"/>
      <c r="QDO363" s="45"/>
      <c r="QDP363" s="45"/>
      <c r="QDQ363" s="45"/>
      <c r="QDR363" s="45"/>
      <c r="QDS363" s="45"/>
      <c r="QDT363" s="45"/>
      <c r="QDU363" s="45"/>
      <c r="QDV363" s="45"/>
      <c r="QDW363" s="45"/>
      <c r="QDX363" s="45"/>
      <c r="QDY363" s="45"/>
      <c r="QDZ363" s="45"/>
      <c r="QEA363" s="45"/>
      <c r="QEB363" s="45"/>
      <c r="QEC363" s="45"/>
      <c r="QED363" s="45"/>
      <c r="QEE363" s="45"/>
      <c r="QEF363" s="45"/>
      <c r="QEG363" s="45"/>
      <c r="QEH363" s="45"/>
      <c r="QEI363" s="45"/>
      <c r="QEJ363" s="45"/>
      <c r="QEK363" s="45"/>
      <c r="QEL363" s="45"/>
      <c r="QEM363" s="45"/>
      <c r="QEN363" s="45"/>
      <c r="QEO363" s="45"/>
      <c r="QEP363" s="45"/>
      <c r="QEQ363" s="45"/>
      <c r="QER363" s="45"/>
      <c r="QES363" s="45"/>
      <c r="QET363" s="45"/>
      <c r="QEU363" s="45"/>
      <c r="QEV363" s="45"/>
      <c r="QEW363" s="45"/>
      <c r="QEX363" s="45"/>
      <c r="QEY363" s="45"/>
      <c r="QEZ363" s="45"/>
      <c r="QFA363" s="45"/>
      <c r="QFB363" s="45"/>
      <c r="QFC363" s="45"/>
      <c r="QFD363" s="45"/>
      <c r="QFE363" s="45"/>
      <c r="QFF363" s="45"/>
      <c r="QFG363" s="45"/>
      <c r="QFH363" s="45"/>
      <c r="QFI363" s="45"/>
      <c r="QFJ363" s="45"/>
      <c r="QFK363" s="45"/>
      <c r="QFL363" s="45"/>
      <c r="QFM363" s="45"/>
      <c r="QFN363" s="45"/>
      <c r="QFO363" s="45"/>
      <c r="QFP363" s="45"/>
      <c r="QFQ363" s="45"/>
      <c r="QFR363" s="45"/>
      <c r="QFS363" s="45"/>
      <c r="QFT363" s="45"/>
      <c r="QFU363" s="45"/>
      <c r="QFV363" s="45"/>
      <c r="QFW363" s="45"/>
      <c r="QFX363" s="45"/>
      <c r="QFY363" s="45"/>
      <c r="QFZ363" s="45"/>
      <c r="QGA363" s="45"/>
      <c r="QGB363" s="45"/>
      <c r="QGC363" s="45"/>
      <c r="QGD363" s="45"/>
      <c r="QGE363" s="45"/>
      <c r="QGF363" s="45"/>
      <c r="QGG363" s="45"/>
      <c r="QGH363" s="45"/>
      <c r="QGI363" s="45"/>
      <c r="QGJ363" s="45"/>
      <c r="QGK363" s="45"/>
      <c r="QGL363" s="45"/>
      <c r="QGM363" s="45"/>
      <c r="QGN363" s="45"/>
      <c r="QGO363" s="45"/>
      <c r="QGP363" s="45"/>
      <c r="QGQ363" s="45"/>
      <c r="QGR363" s="45"/>
      <c r="QGS363" s="45"/>
      <c r="QGT363" s="45"/>
      <c r="QGU363" s="45"/>
      <c r="QGV363" s="45"/>
      <c r="QGW363" s="45"/>
      <c r="QGX363" s="45"/>
      <c r="QGY363" s="45"/>
      <c r="QGZ363" s="45"/>
      <c r="QHA363" s="45"/>
      <c r="QHB363" s="45"/>
      <c r="QHC363" s="45"/>
      <c r="QHD363" s="45"/>
      <c r="QHE363" s="45"/>
      <c r="QHF363" s="45"/>
      <c r="QHG363" s="45"/>
      <c r="QHH363" s="45"/>
      <c r="QHI363" s="45"/>
      <c r="QHJ363" s="45"/>
      <c r="QHK363" s="45"/>
      <c r="QHL363" s="45"/>
      <c r="QHM363" s="45"/>
      <c r="QHN363" s="45"/>
      <c r="QHO363" s="45"/>
      <c r="QHP363" s="45"/>
      <c r="QHQ363" s="45"/>
      <c r="QHR363" s="45"/>
      <c r="QHS363" s="45"/>
      <c r="QHT363" s="45"/>
      <c r="QHU363" s="45"/>
      <c r="QHV363" s="45"/>
      <c r="QHW363" s="45"/>
      <c r="QHX363" s="45"/>
      <c r="QHY363" s="45"/>
      <c r="QHZ363" s="45"/>
      <c r="QIA363" s="45"/>
      <c r="QIB363" s="45"/>
      <c r="QIC363" s="45"/>
      <c r="QID363" s="45"/>
      <c r="QIE363" s="45"/>
      <c r="QIF363" s="45"/>
      <c r="QIG363" s="45"/>
      <c r="QIH363" s="45"/>
      <c r="QII363" s="45"/>
      <c r="QIJ363" s="45"/>
      <c r="QIK363" s="45"/>
      <c r="QIL363" s="45"/>
      <c r="QIM363" s="45"/>
      <c r="QIN363" s="45"/>
      <c r="QIO363" s="45"/>
      <c r="QIP363" s="45"/>
      <c r="QIQ363" s="45"/>
      <c r="QIR363" s="45"/>
      <c r="QIS363" s="45"/>
      <c r="QIT363" s="45"/>
      <c r="QIU363" s="45"/>
      <c r="QIV363" s="45"/>
      <c r="QIW363" s="45"/>
      <c r="QIX363" s="45"/>
      <c r="QIY363" s="45"/>
      <c r="QIZ363" s="45"/>
      <c r="QJA363" s="45"/>
      <c r="QJB363" s="45"/>
      <c r="QJC363" s="45"/>
      <c r="QJD363" s="45"/>
      <c r="QJE363" s="45"/>
      <c r="QJF363" s="45"/>
      <c r="QJG363" s="45"/>
      <c r="QJH363" s="45"/>
      <c r="QJI363" s="45"/>
      <c r="QJJ363" s="45"/>
      <c r="QJK363" s="45"/>
      <c r="QJL363" s="45"/>
      <c r="QJM363" s="45"/>
      <c r="QJN363" s="45"/>
      <c r="QJO363" s="45"/>
      <c r="QJP363" s="45"/>
      <c r="QJQ363" s="45"/>
      <c r="QJR363" s="45"/>
      <c r="QJS363" s="45"/>
      <c r="QJT363" s="45"/>
      <c r="QJU363" s="45"/>
      <c r="QJV363" s="45"/>
      <c r="QJW363" s="45"/>
      <c r="QJX363" s="45"/>
      <c r="QJY363" s="45"/>
      <c r="QJZ363" s="45"/>
      <c r="QKA363" s="45"/>
      <c r="QKB363" s="45"/>
      <c r="QKC363" s="45"/>
      <c r="QKD363" s="45"/>
      <c r="QKE363" s="45"/>
      <c r="QKF363" s="45"/>
      <c r="QKG363" s="45"/>
      <c r="QKH363" s="45"/>
      <c r="QKI363" s="45"/>
      <c r="QKJ363" s="45"/>
      <c r="QKK363" s="45"/>
      <c r="QKL363" s="45"/>
      <c r="QKM363" s="45"/>
      <c r="QKN363" s="45"/>
      <c r="QKO363" s="45"/>
      <c r="QKP363" s="45"/>
      <c r="QKQ363" s="45"/>
      <c r="QKR363" s="45"/>
      <c r="QKS363" s="45"/>
      <c r="QKT363" s="45"/>
      <c r="QKU363" s="45"/>
      <c r="QKV363" s="45"/>
      <c r="QKW363" s="45"/>
      <c r="QKX363" s="45"/>
      <c r="QKY363" s="45"/>
      <c r="QKZ363" s="45"/>
      <c r="QLA363" s="45"/>
      <c r="QLB363" s="45"/>
      <c r="QLC363" s="45"/>
      <c r="QLD363" s="45"/>
      <c r="QLE363" s="45"/>
      <c r="QLF363" s="45"/>
      <c r="QLG363" s="45"/>
      <c r="QLH363" s="45"/>
      <c r="QLI363" s="45"/>
      <c r="QLJ363" s="45"/>
      <c r="QLK363" s="45"/>
      <c r="QLL363" s="45"/>
      <c r="QLM363" s="45"/>
      <c r="QLN363" s="45"/>
      <c r="QLO363" s="45"/>
      <c r="QLP363" s="45"/>
      <c r="QLQ363" s="45"/>
      <c r="QLR363" s="45"/>
      <c r="QLS363" s="45"/>
      <c r="QLT363" s="45"/>
      <c r="QLU363" s="45"/>
      <c r="QLV363" s="45"/>
      <c r="QLW363" s="45"/>
      <c r="QLX363" s="45"/>
      <c r="QLY363" s="45"/>
      <c r="QLZ363" s="45"/>
      <c r="QMA363" s="45"/>
      <c r="QMB363" s="45"/>
      <c r="QMC363" s="45"/>
      <c r="QMD363" s="45"/>
      <c r="QME363" s="45"/>
      <c r="QMF363" s="45"/>
      <c r="QMG363" s="45"/>
      <c r="QMH363" s="45"/>
      <c r="QMI363" s="45"/>
      <c r="QMJ363" s="45"/>
      <c r="QMK363" s="45"/>
      <c r="QML363" s="45"/>
      <c r="QMM363" s="45"/>
      <c r="QMN363" s="45"/>
      <c r="QMO363" s="45"/>
      <c r="QMP363" s="45"/>
      <c r="QMQ363" s="45"/>
      <c r="QMR363" s="45"/>
      <c r="QMS363" s="45"/>
      <c r="QMT363" s="45"/>
      <c r="QMU363" s="45"/>
      <c r="QMV363" s="45"/>
      <c r="QMW363" s="45"/>
      <c r="QMX363" s="45"/>
      <c r="QMY363" s="45"/>
      <c r="QMZ363" s="45"/>
      <c r="QNA363" s="45"/>
      <c r="QNB363" s="45"/>
      <c r="QNC363" s="45"/>
      <c r="QND363" s="45"/>
      <c r="QNE363" s="45"/>
      <c r="QNF363" s="45"/>
      <c r="QNG363" s="45"/>
      <c r="QNH363" s="45"/>
      <c r="QNI363" s="45"/>
      <c r="QNJ363" s="45"/>
      <c r="QNK363" s="45"/>
      <c r="QNL363" s="45"/>
      <c r="QNM363" s="45"/>
      <c r="QNN363" s="45"/>
      <c r="QNO363" s="45"/>
      <c r="QNP363" s="45"/>
      <c r="QNQ363" s="45"/>
      <c r="QNR363" s="45"/>
      <c r="QNS363" s="45"/>
      <c r="QNT363" s="45"/>
      <c r="QNU363" s="45"/>
      <c r="QNV363" s="45"/>
      <c r="QNW363" s="45"/>
      <c r="QNX363" s="45"/>
      <c r="QNY363" s="45"/>
      <c r="QNZ363" s="45"/>
      <c r="QOA363" s="45"/>
      <c r="QOB363" s="45"/>
      <c r="QOC363" s="45"/>
      <c r="QOD363" s="45"/>
      <c r="QOE363" s="45"/>
      <c r="QOF363" s="45"/>
      <c r="QOG363" s="45"/>
      <c r="QOH363" s="45"/>
      <c r="QOI363" s="45"/>
      <c r="QOJ363" s="45"/>
      <c r="QOK363" s="45"/>
      <c r="QOL363" s="45"/>
      <c r="QOM363" s="45"/>
      <c r="QON363" s="45"/>
      <c r="QOO363" s="45"/>
      <c r="QOP363" s="45"/>
      <c r="QOQ363" s="45"/>
      <c r="QOR363" s="45"/>
      <c r="QOS363" s="45"/>
      <c r="QOT363" s="45"/>
      <c r="QOU363" s="45"/>
      <c r="QOV363" s="45"/>
      <c r="QOW363" s="45"/>
      <c r="QOX363" s="45"/>
      <c r="QOY363" s="45"/>
      <c r="QOZ363" s="45"/>
      <c r="QPA363" s="45"/>
      <c r="QPB363" s="45"/>
      <c r="QPC363" s="45"/>
      <c r="QPD363" s="45"/>
      <c r="QPE363" s="45"/>
      <c r="QPF363" s="45"/>
      <c r="QPG363" s="45"/>
      <c r="QPH363" s="45"/>
      <c r="QPI363" s="45"/>
      <c r="QPJ363" s="45"/>
      <c r="QPK363" s="45"/>
      <c r="QPL363" s="45"/>
      <c r="QPM363" s="45"/>
      <c r="QPN363" s="45"/>
      <c r="QPO363" s="45"/>
      <c r="QPP363" s="45"/>
      <c r="QPQ363" s="45"/>
      <c r="QPR363" s="45"/>
      <c r="QPS363" s="45"/>
      <c r="QPT363" s="45"/>
      <c r="QPU363" s="45"/>
      <c r="QPV363" s="45"/>
      <c r="QPW363" s="45"/>
      <c r="QPX363" s="45"/>
      <c r="QPY363" s="45"/>
      <c r="QPZ363" s="45"/>
      <c r="QQA363" s="45"/>
      <c r="QQB363" s="45"/>
      <c r="QQC363" s="45"/>
      <c r="QQD363" s="45"/>
      <c r="QQE363" s="45"/>
      <c r="QQF363" s="45"/>
      <c r="QQG363" s="45"/>
      <c r="QQH363" s="45"/>
      <c r="QQI363" s="45"/>
      <c r="QQJ363" s="45"/>
      <c r="QQK363" s="45"/>
      <c r="QQL363" s="45"/>
      <c r="QQM363" s="45"/>
      <c r="QQN363" s="45"/>
      <c r="QQO363" s="45"/>
      <c r="QQP363" s="45"/>
      <c r="QQQ363" s="45"/>
      <c r="QQR363" s="45"/>
      <c r="QQS363" s="45"/>
      <c r="QQT363" s="45"/>
      <c r="QQU363" s="45"/>
      <c r="QQV363" s="45"/>
      <c r="QQW363" s="45"/>
      <c r="QQX363" s="45"/>
      <c r="QQY363" s="45"/>
      <c r="QQZ363" s="45"/>
      <c r="QRA363" s="45"/>
      <c r="QRB363" s="45"/>
      <c r="QRC363" s="45"/>
      <c r="QRD363" s="45"/>
      <c r="QRE363" s="45"/>
      <c r="QRF363" s="45"/>
      <c r="QRG363" s="45"/>
      <c r="QRH363" s="45"/>
      <c r="QRI363" s="45"/>
      <c r="QRJ363" s="45"/>
      <c r="QRK363" s="45"/>
      <c r="QRL363" s="45"/>
      <c r="QRM363" s="45"/>
      <c r="QRN363" s="45"/>
      <c r="QRO363" s="45"/>
      <c r="QRP363" s="45"/>
      <c r="QRQ363" s="45"/>
      <c r="QRR363" s="45"/>
      <c r="QRS363" s="45"/>
      <c r="QRT363" s="45"/>
      <c r="QRU363" s="45"/>
      <c r="QRV363" s="45"/>
      <c r="QRW363" s="45"/>
      <c r="QRX363" s="45"/>
      <c r="QRY363" s="45"/>
      <c r="QRZ363" s="45"/>
      <c r="QSA363" s="45"/>
      <c r="QSB363" s="45"/>
      <c r="QSC363" s="45"/>
      <c r="QSD363" s="45"/>
      <c r="QSE363" s="45"/>
      <c r="QSF363" s="45"/>
      <c r="QSG363" s="45"/>
      <c r="QSH363" s="45"/>
      <c r="QSI363" s="45"/>
      <c r="QSJ363" s="45"/>
      <c r="QSK363" s="45"/>
      <c r="QSL363" s="45"/>
      <c r="QSM363" s="45"/>
      <c r="QSN363" s="45"/>
      <c r="QSO363" s="45"/>
      <c r="QSP363" s="45"/>
      <c r="QSQ363" s="45"/>
      <c r="QSR363" s="45"/>
      <c r="QSS363" s="45"/>
      <c r="QST363" s="45"/>
      <c r="QSU363" s="45"/>
      <c r="QSV363" s="45"/>
      <c r="QSW363" s="45"/>
      <c r="QSX363" s="45"/>
      <c r="QSY363" s="45"/>
      <c r="QSZ363" s="45"/>
      <c r="QTA363" s="45"/>
      <c r="QTB363" s="45"/>
      <c r="QTC363" s="45"/>
      <c r="QTD363" s="45"/>
      <c r="QTE363" s="45"/>
      <c r="QTF363" s="45"/>
      <c r="QTG363" s="45"/>
      <c r="QTH363" s="45"/>
      <c r="QTI363" s="45"/>
      <c r="QTJ363" s="45"/>
      <c r="QTK363" s="45"/>
      <c r="QTL363" s="45"/>
      <c r="QTM363" s="45"/>
      <c r="QTN363" s="45"/>
      <c r="QTO363" s="45"/>
      <c r="QTP363" s="45"/>
      <c r="QTQ363" s="45"/>
      <c r="QTR363" s="45"/>
      <c r="QTS363" s="45"/>
      <c r="QTT363" s="45"/>
      <c r="QTU363" s="45"/>
      <c r="QTV363" s="45"/>
      <c r="QTW363" s="45"/>
      <c r="QTX363" s="45"/>
      <c r="QTY363" s="45"/>
      <c r="QTZ363" s="45"/>
      <c r="QUA363" s="45"/>
      <c r="QUB363" s="45"/>
      <c r="QUC363" s="45"/>
      <c r="QUD363" s="45"/>
      <c r="QUE363" s="45"/>
      <c r="QUF363" s="45"/>
      <c r="QUG363" s="45"/>
      <c r="QUH363" s="45"/>
      <c r="QUI363" s="45"/>
      <c r="QUJ363" s="45"/>
      <c r="QUK363" s="45"/>
      <c r="QUL363" s="45"/>
      <c r="QUM363" s="45"/>
      <c r="QUN363" s="45"/>
      <c r="QUO363" s="45"/>
      <c r="QUP363" s="45"/>
      <c r="QUQ363" s="45"/>
      <c r="QUR363" s="45"/>
      <c r="QUS363" s="45"/>
      <c r="QUT363" s="45"/>
      <c r="QUU363" s="45"/>
      <c r="QUV363" s="45"/>
      <c r="QUW363" s="45"/>
      <c r="QUX363" s="45"/>
      <c r="QUY363" s="45"/>
      <c r="QUZ363" s="45"/>
      <c r="QVA363" s="45"/>
      <c r="QVB363" s="45"/>
      <c r="QVC363" s="45"/>
      <c r="QVD363" s="45"/>
      <c r="QVE363" s="45"/>
      <c r="QVF363" s="45"/>
      <c r="QVG363" s="45"/>
      <c r="QVH363" s="45"/>
      <c r="QVI363" s="45"/>
      <c r="QVJ363" s="45"/>
      <c r="QVK363" s="45"/>
      <c r="QVL363" s="45"/>
      <c r="QVM363" s="45"/>
      <c r="QVN363" s="45"/>
      <c r="QVO363" s="45"/>
      <c r="QVP363" s="45"/>
      <c r="QVQ363" s="45"/>
      <c r="QVR363" s="45"/>
      <c r="QVS363" s="45"/>
      <c r="QVT363" s="45"/>
      <c r="QVU363" s="45"/>
      <c r="QVV363" s="45"/>
      <c r="QVW363" s="45"/>
      <c r="QVX363" s="45"/>
      <c r="QVY363" s="45"/>
      <c r="QVZ363" s="45"/>
      <c r="QWA363" s="45"/>
      <c r="QWB363" s="45"/>
      <c r="QWC363" s="45"/>
      <c r="QWD363" s="45"/>
      <c r="QWE363" s="45"/>
      <c r="QWF363" s="45"/>
      <c r="QWG363" s="45"/>
      <c r="QWH363" s="45"/>
      <c r="QWI363" s="45"/>
      <c r="QWJ363" s="45"/>
      <c r="QWK363" s="45"/>
      <c r="QWL363" s="45"/>
      <c r="QWM363" s="45"/>
      <c r="QWN363" s="45"/>
      <c r="QWO363" s="45"/>
      <c r="QWP363" s="45"/>
      <c r="QWQ363" s="45"/>
      <c r="QWR363" s="45"/>
      <c r="QWS363" s="45"/>
      <c r="QWT363" s="45"/>
      <c r="QWU363" s="45"/>
      <c r="QWV363" s="45"/>
      <c r="QWW363" s="45"/>
      <c r="QWX363" s="45"/>
      <c r="QWY363" s="45"/>
      <c r="QWZ363" s="45"/>
      <c r="QXA363" s="45"/>
      <c r="QXB363" s="45"/>
      <c r="QXC363" s="45"/>
      <c r="QXD363" s="45"/>
      <c r="QXE363" s="45"/>
      <c r="QXF363" s="45"/>
      <c r="QXG363" s="45"/>
      <c r="QXH363" s="45"/>
      <c r="QXI363" s="45"/>
      <c r="QXJ363" s="45"/>
      <c r="QXK363" s="45"/>
      <c r="QXL363" s="45"/>
      <c r="QXM363" s="45"/>
      <c r="QXN363" s="45"/>
      <c r="QXO363" s="45"/>
      <c r="QXP363" s="45"/>
      <c r="QXQ363" s="45"/>
      <c r="QXR363" s="45"/>
      <c r="QXS363" s="45"/>
      <c r="QXT363" s="45"/>
      <c r="QXU363" s="45"/>
      <c r="QXV363" s="45"/>
      <c r="QXW363" s="45"/>
      <c r="QXX363" s="45"/>
      <c r="QXY363" s="45"/>
      <c r="QXZ363" s="45"/>
      <c r="QYA363" s="45"/>
      <c r="QYB363" s="45"/>
      <c r="QYC363" s="45"/>
      <c r="QYD363" s="45"/>
      <c r="QYE363" s="45"/>
      <c r="QYF363" s="45"/>
      <c r="QYG363" s="45"/>
      <c r="QYH363" s="45"/>
      <c r="QYI363" s="45"/>
      <c r="QYJ363" s="45"/>
      <c r="QYK363" s="45"/>
      <c r="QYL363" s="45"/>
      <c r="QYM363" s="45"/>
      <c r="QYN363" s="45"/>
      <c r="QYO363" s="45"/>
      <c r="QYP363" s="45"/>
      <c r="QYQ363" s="45"/>
      <c r="QYR363" s="45"/>
      <c r="QYS363" s="45"/>
      <c r="QYT363" s="45"/>
      <c r="QYU363" s="45"/>
      <c r="QYV363" s="45"/>
      <c r="QYW363" s="45"/>
      <c r="QYX363" s="45"/>
      <c r="QYY363" s="45"/>
      <c r="QYZ363" s="45"/>
      <c r="QZA363" s="45"/>
      <c r="QZB363" s="45"/>
      <c r="QZC363" s="45"/>
      <c r="QZD363" s="45"/>
      <c r="QZE363" s="45"/>
      <c r="QZF363" s="45"/>
      <c r="QZG363" s="45"/>
      <c r="QZH363" s="45"/>
      <c r="QZI363" s="45"/>
      <c r="QZJ363" s="45"/>
      <c r="QZK363" s="45"/>
      <c r="QZL363" s="45"/>
      <c r="QZM363" s="45"/>
      <c r="QZN363" s="45"/>
      <c r="QZO363" s="45"/>
      <c r="QZP363" s="45"/>
      <c r="QZQ363" s="45"/>
      <c r="QZR363" s="45"/>
      <c r="QZS363" s="45"/>
      <c r="QZT363" s="45"/>
      <c r="QZU363" s="45"/>
      <c r="QZV363" s="45"/>
      <c r="QZW363" s="45"/>
      <c r="QZX363" s="45"/>
      <c r="QZY363" s="45"/>
      <c r="QZZ363" s="45"/>
      <c r="RAA363" s="45"/>
      <c r="RAB363" s="45"/>
      <c r="RAC363" s="45"/>
      <c r="RAD363" s="45"/>
      <c r="RAE363" s="45"/>
      <c r="RAF363" s="45"/>
      <c r="RAG363" s="45"/>
      <c r="RAH363" s="45"/>
      <c r="RAI363" s="45"/>
      <c r="RAJ363" s="45"/>
      <c r="RAK363" s="45"/>
      <c r="RAL363" s="45"/>
      <c r="RAM363" s="45"/>
      <c r="RAN363" s="45"/>
      <c r="RAO363" s="45"/>
      <c r="RAP363" s="45"/>
      <c r="RAQ363" s="45"/>
      <c r="RAR363" s="45"/>
      <c r="RAS363" s="45"/>
      <c r="RAT363" s="45"/>
      <c r="RAU363" s="45"/>
      <c r="RAV363" s="45"/>
      <c r="RAW363" s="45"/>
      <c r="RAX363" s="45"/>
      <c r="RAY363" s="45"/>
      <c r="RAZ363" s="45"/>
      <c r="RBA363" s="45"/>
      <c r="RBB363" s="45"/>
      <c r="RBC363" s="45"/>
      <c r="RBD363" s="45"/>
      <c r="RBE363" s="45"/>
      <c r="RBF363" s="45"/>
      <c r="RBG363" s="45"/>
      <c r="RBH363" s="45"/>
      <c r="RBI363" s="45"/>
      <c r="RBJ363" s="45"/>
      <c r="RBK363" s="45"/>
      <c r="RBL363" s="45"/>
      <c r="RBM363" s="45"/>
      <c r="RBN363" s="45"/>
      <c r="RBO363" s="45"/>
      <c r="RBP363" s="45"/>
      <c r="RBQ363" s="45"/>
      <c r="RBR363" s="45"/>
      <c r="RBS363" s="45"/>
      <c r="RBT363" s="45"/>
      <c r="RBU363" s="45"/>
      <c r="RBV363" s="45"/>
      <c r="RBW363" s="45"/>
      <c r="RBX363" s="45"/>
      <c r="RBY363" s="45"/>
      <c r="RBZ363" s="45"/>
      <c r="RCA363" s="45"/>
      <c r="RCB363" s="45"/>
      <c r="RCC363" s="45"/>
      <c r="RCD363" s="45"/>
      <c r="RCE363" s="45"/>
      <c r="RCF363" s="45"/>
      <c r="RCG363" s="45"/>
      <c r="RCH363" s="45"/>
      <c r="RCI363" s="45"/>
      <c r="RCJ363" s="45"/>
      <c r="RCK363" s="45"/>
      <c r="RCL363" s="45"/>
      <c r="RCM363" s="45"/>
      <c r="RCN363" s="45"/>
      <c r="RCO363" s="45"/>
      <c r="RCP363" s="45"/>
      <c r="RCQ363" s="45"/>
      <c r="RCR363" s="45"/>
      <c r="RCS363" s="45"/>
      <c r="RCT363" s="45"/>
      <c r="RCU363" s="45"/>
      <c r="RCV363" s="45"/>
      <c r="RCW363" s="45"/>
      <c r="RCX363" s="45"/>
      <c r="RCY363" s="45"/>
      <c r="RCZ363" s="45"/>
      <c r="RDA363" s="45"/>
      <c r="RDB363" s="45"/>
      <c r="RDC363" s="45"/>
      <c r="RDD363" s="45"/>
      <c r="RDE363" s="45"/>
      <c r="RDF363" s="45"/>
      <c r="RDG363" s="45"/>
      <c r="RDH363" s="45"/>
      <c r="RDI363" s="45"/>
      <c r="RDJ363" s="45"/>
      <c r="RDK363" s="45"/>
      <c r="RDL363" s="45"/>
      <c r="RDM363" s="45"/>
      <c r="RDN363" s="45"/>
      <c r="RDO363" s="45"/>
      <c r="RDP363" s="45"/>
      <c r="RDQ363" s="45"/>
      <c r="RDR363" s="45"/>
      <c r="RDS363" s="45"/>
      <c r="RDT363" s="45"/>
      <c r="RDU363" s="45"/>
      <c r="RDV363" s="45"/>
      <c r="RDW363" s="45"/>
      <c r="RDX363" s="45"/>
      <c r="RDY363" s="45"/>
      <c r="RDZ363" s="45"/>
      <c r="REA363" s="45"/>
      <c r="REB363" s="45"/>
      <c r="REC363" s="45"/>
      <c r="RED363" s="45"/>
      <c r="REE363" s="45"/>
      <c r="REF363" s="45"/>
      <c r="REG363" s="45"/>
      <c r="REH363" s="45"/>
      <c r="REI363" s="45"/>
      <c r="REJ363" s="45"/>
      <c r="REK363" s="45"/>
      <c r="REL363" s="45"/>
      <c r="REM363" s="45"/>
      <c r="REN363" s="45"/>
      <c r="REO363" s="45"/>
      <c r="REP363" s="45"/>
      <c r="REQ363" s="45"/>
      <c r="RER363" s="45"/>
      <c r="RES363" s="45"/>
      <c r="RET363" s="45"/>
      <c r="REU363" s="45"/>
      <c r="REV363" s="45"/>
      <c r="REW363" s="45"/>
      <c r="REX363" s="45"/>
      <c r="REY363" s="45"/>
      <c r="REZ363" s="45"/>
      <c r="RFA363" s="45"/>
      <c r="RFB363" s="45"/>
      <c r="RFC363" s="45"/>
      <c r="RFD363" s="45"/>
      <c r="RFE363" s="45"/>
      <c r="RFF363" s="45"/>
      <c r="RFG363" s="45"/>
      <c r="RFH363" s="45"/>
      <c r="RFI363" s="45"/>
      <c r="RFJ363" s="45"/>
      <c r="RFK363" s="45"/>
      <c r="RFL363" s="45"/>
      <c r="RFM363" s="45"/>
      <c r="RFN363" s="45"/>
      <c r="RFO363" s="45"/>
      <c r="RFP363" s="45"/>
      <c r="RFQ363" s="45"/>
      <c r="RFR363" s="45"/>
      <c r="RFS363" s="45"/>
      <c r="RFT363" s="45"/>
      <c r="RFU363" s="45"/>
      <c r="RFV363" s="45"/>
      <c r="RFW363" s="45"/>
      <c r="RFX363" s="45"/>
      <c r="RFY363" s="45"/>
      <c r="RFZ363" s="45"/>
      <c r="RGA363" s="45"/>
      <c r="RGB363" s="45"/>
      <c r="RGC363" s="45"/>
      <c r="RGD363" s="45"/>
      <c r="RGE363" s="45"/>
      <c r="RGF363" s="45"/>
      <c r="RGG363" s="45"/>
      <c r="RGH363" s="45"/>
      <c r="RGI363" s="45"/>
      <c r="RGJ363" s="45"/>
      <c r="RGK363" s="45"/>
      <c r="RGL363" s="45"/>
      <c r="RGM363" s="45"/>
      <c r="RGN363" s="45"/>
      <c r="RGO363" s="45"/>
      <c r="RGP363" s="45"/>
      <c r="RGQ363" s="45"/>
      <c r="RGR363" s="45"/>
      <c r="RGS363" s="45"/>
      <c r="RGT363" s="45"/>
      <c r="RGU363" s="45"/>
      <c r="RGV363" s="45"/>
      <c r="RGW363" s="45"/>
      <c r="RGX363" s="45"/>
      <c r="RGY363" s="45"/>
      <c r="RGZ363" s="45"/>
      <c r="RHA363" s="45"/>
      <c r="RHB363" s="45"/>
      <c r="RHC363" s="45"/>
      <c r="RHD363" s="45"/>
      <c r="RHE363" s="45"/>
      <c r="RHF363" s="45"/>
      <c r="RHG363" s="45"/>
      <c r="RHH363" s="45"/>
      <c r="RHI363" s="45"/>
      <c r="RHJ363" s="45"/>
      <c r="RHK363" s="45"/>
      <c r="RHL363" s="45"/>
      <c r="RHM363" s="45"/>
      <c r="RHN363" s="45"/>
      <c r="RHO363" s="45"/>
      <c r="RHP363" s="45"/>
      <c r="RHQ363" s="45"/>
      <c r="RHR363" s="45"/>
      <c r="RHS363" s="45"/>
      <c r="RHT363" s="45"/>
      <c r="RHU363" s="45"/>
      <c r="RHV363" s="45"/>
      <c r="RHW363" s="45"/>
      <c r="RHX363" s="45"/>
      <c r="RHY363" s="45"/>
      <c r="RHZ363" s="45"/>
      <c r="RIA363" s="45"/>
      <c r="RIB363" s="45"/>
      <c r="RIC363" s="45"/>
      <c r="RID363" s="45"/>
      <c r="RIE363" s="45"/>
      <c r="RIF363" s="45"/>
      <c r="RIG363" s="45"/>
      <c r="RIH363" s="45"/>
      <c r="RII363" s="45"/>
      <c r="RIJ363" s="45"/>
      <c r="RIK363" s="45"/>
      <c r="RIL363" s="45"/>
      <c r="RIM363" s="45"/>
      <c r="RIN363" s="45"/>
      <c r="RIO363" s="45"/>
      <c r="RIP363" s="45"/>
      <c r="RIQ363" s="45"/>
      <c r="RIR363" s="45"/>
      <c r="RIS363" s="45"/>
      <c r="RIT363" s="45"/>
      <c r="RIU363" s="45"/>
      <c r="RIV363" s="45"/>
      <c r="RIW363" s="45"/>
      <c r="RIX363" s="45"/>
      <c r="RIY363" s="45"/>
      <c r="RIZ363" s="45"/>
      <c r="RJA363" s="45"/>
      <c r="RJB363" s="45"/>
      <c r="RJC363" s="45"/>
      <c r="RJD363" s="45"/>
      <c r="RJE363" s="45"/>
      <c r="RJF363" s="45"/>
      <c r="RJG363" s="45"/>
      <c r="RJH363" s="45"/>
      <c r="RJI363" s="45"/>
      <c r="RJJ363" s="45"/>
      <c r="RJK363" s="45"/>
      <c r="RJL363" s="45"/>
      <c r="RJM363" s="45"/>
      <c r="RJN363" s="45"/>
      <c r="RJO363" s="45"/>
      <c r="RJP363" s="45"/>
      <c r="RJQ363" s="45"/>
      <c r="RJR363" s="45"/>
      <c r="RJS363" s="45"/>
      <c r="RJT363" s="45"/>
      <c r="RJU363" s="45"/>
      <c r="RJV363" s="45"/>
      <c r="RJW363" s="45"/>
      <c r="RJX363" s="45"/>
      <c r="RJY363" s="45"/>
      <c r="RJZ363" s="45"/>
      <c r="RKA363" s="45"/>
      <c r="RKB363" s="45"/>
      <c r="RKC363" s="45"/>
      <c r="RKD363" s="45"/>
      <c r="RKE363" s="45"/>
      <c r="RKF363" s="45"/>
      <c r="RKG363" s="45"/>
      <c r="RKH363" s="45"/>
      <c r="RKI363" s="45"/>
      <c r="RKJ363" s="45"/>
      <c r="RKK363" s="45"/>
      <c r="RKL363" s="45"/>
      <c r="RKM363" s="45"/>
      <c r="RKN363" s="45"/>
      <c r="RKO363" s="45"/>
      <c r="RKP363" s="45"/>
      <c r="RKQ363" s="45"/>
      <c r="RKR363" s="45"/>
      <c r="RKS363" s="45"/>
      <c r="RKT363" s="45"/>
      <c r="RKU363" s="45"/>
      <c r="RKV363" s="45"/>
      <c r="RKW363" s="45"/>
      <c r="RKX363" s="45"/>
      <c r="RKY363" s="45"/>
      <c r="RKZ363" s="45"/>
      <c r="RLA363" s="45"/>
      <c r="RLB363" s="45"/>
      <c r="RLC363" s="45"/>
      <c r="RLD363" s="45"/>
      <c r="RLE363" s="45"/>
      <c r="RLF363" s="45"/>
      <c r="RLG363" s="45"/>
      <c r="RLH363" s="45"/>
      <c r="RLI363" s="45"/>
      <c r="RLJ363" s="45"/>
      <c r="RLK363" s="45"/>
      <c r="RLL363" s="45"/>
      <c r="RLM363" s="45"/>
      <c r="RLN363" s="45"/>
      <c r="RLO363" s="45"/>
      <c r="RLP363" s="45"/>
      <c r="RLQ363" s="45"/>
      <c r="RLR363" s="45"/>
      <c r="RLS363" s="45"/>
      <c r="RLT363" s="45"/>
      <c r="RLU363" s="45"/>
      <c r="RLV363" s="45"/>
      <c r="RLW363" s="45"/>
      <c r="RLX363" s="45"/>
      <c r="RLY363" s="45"/>
      <c r="RLZ363" s="45"/>
      <c r="RMA363" s="45"/>
      <c r="RMB363" s="45"/>
      <c r="RMC363" s="45"/>
      <c r="RMD363" s="45"/>
      <c r="RME363" s="45"/>
      <c r="RMF363" s="45"/>
      <c r="RMG363" s="45"/>
      <c r="RMH363" s="45"/>
      <c r="RMI363" s="45"/>
      <c r="RMJ363" s="45"/>
      <c r="RMK363" s="45"/>
      <c r="RML363" s="45"/>
      <c r="RMM363" s="45"/>
      <c r="RMN363" s="45"/>
      <c r="RMO363" s="45"/>
      <c r="RMP363" s="45"/>
      <c r="RMQ363" s="45"/>
      <c r="RMR363" s="45"/>
      <c r="RMS363" s="45"/>
      <c r="RMT363" s="45"/>
      <c r="RMU363" s="45"/>
      <c r="RMV363" s="45"/>
      <c r="RMW363" s="45"/>
      <c r="RMX363" s="45"/>
      <c r="RMY363" s="45"/>
      <c r="RMZ363" s="45"/>
      <c r="RNA363" s="45"/>
      <c r="RNB363" s="45"/>
      <c r="RNC363" s="45"/>
      <c r="RND363" s="45"/>
      <c r="RNE363" s="45"/>
      <c r="RNF363" s="45"/>
      <c r="RNG363" s="45"/>
      <c r="RNH363" s="45"/>
      <c r="RNI363" s="45"/>
      <c r="RNJ363" s="45"/>
      <c r="RNK363" s="45"/>
      <c r="RNL363" s="45"/>
      <c r="RNM363" s="45"/>
      <c r="RNN363" s="45"/>
      <c r="RNO363" s="45"/>
      <c r="RNP363" s="45"/>
      <c r="RNQ363" s="45"/>
      <c r="RNR363" s="45"/>
      <c r="RNS363" s="45"/>
      <c r="RNT363" s="45"/>
      <c r="RNU363" s="45"/>
      <c r="RNV363" s="45"/>
      <c r="RNW363" s="45"/>
      <c r="RNX363" s="45"/>
      <c r="RNY363" s="45"/>
      <c r="RNZ363" s="45"/>
      <c r="ROA363" s="45"/>
      <c r="ROB363" s="45"/>
      <c r="ROC363" s="45"/>
      <c r="ROD363" s="45"/>
      <c r="ROE363" s="45"/>
      <c r="ROF363" s="45"/>
      <c r="ROG363" s="45"/>
      <c r="ROH363" s="45"/>
      <c r="ROI363" s="45"/>
      <c r="ROJ363" s="45"/>
      <c r="ROK363" s="45"/>
      <c r="ROL363" s="45"/>
      <c r="ROM363" s="45"/>
      <c r="RON363" s="45"/>
      <c r="ROO363" s="45"/>
      <c r="ROP363" s="45"/>
      <c r="ROQ363" s="45"/>
      <c r="ROR363" s="45"/>
      <c r="ROS363" s="45"/>
      <c r="ROT363" s="45"/>
      <c r="ROU363" s="45"/>
      <c r="ROV363" s="45"/>
      <c r="ROW363" s="45"/>
      <c r="ROX363" s="45"/>
      <c r="ROY363" s="45"/>
      <c r="ROZ363" s="45"/>
      <c r="RPA363" s="45"/>
      <c r="RPB363" s="45"/>
      <c r="RPC363" s="45"/>
      <c r="RPD363" s="45"/>
      <c r="RPE363" s="45"/>
      <c r="RPF363" s="45"/>
      <c r="RPG363" s="45"/>
      <c r="RPH363" s="45"/>
      <c r="RPI363" s="45"/>
      <c r="RPJ363" s="45"/>
      <c r="RPK363" s="45"/>
      <c r="RPL363" s="45"/>
      <c r="RPM363" s="45"/>
      <c r="RPN363" s="45"/>
      <c r="RPO363" s="45"/>
      <c r="RPP363" s="45"/>
      <c r="RPQ363" s="45"/>
      <c r="RPR363" s="45"/>
      <c r="RPS363" s="45"/>
      <c r="RPT363" s="45"/>
      <c r="RPU363" s="45"/>
      <c r="RPV363" s="45"/>
      <c r="RPW363" s="45"/>
      <c r="RPX363" s="45"/>
      <c r="RPY363" s="45"/>
      <c r="RPZ363" s="45"/>
      <c r="RQA363" s="45"/>
      <c r="RQB363" s="45"/>
      <c r="RQC363" s="45"/>
      <c r="RQD363" s="45"/>
      <c r="RQE363" s="45"/>
      <c r="RQF363" s="45"/>
      <c r="RQG363" s="45"/>
      <c r="RQH363" s="45"/>
      <c r="RQI363" s="45"/>
      <c r="RQJ363" s="45"/>
      <c r="RQK363" s="45"/>
      <c r="RQL363" s="45"/>
      <c r="RQM363" s="45"/>
      <c r="RQN363" s="45"/>
      <c r="RQO363" s="45"/>
      <c r="RQP363" s="45"/>
      <c r="RQQ363" s="45"/>
      <c r="RQR363" s="45"/>
      <c r="RQS363" s="45"/>
      <c r="RQT363" s="45"/>
      <c r="RQU363" s="45"/>
      <c r="RQV363" s="45"/>
      <c r="RQW363" s="45"/>
      <c r="RQX363" s="45"/>
      <c r="RQY363" s="45"/>
      <c r="RQZ363" s="45"/>
      <c r="RRA363" s="45"/>
      <c r="RRB363" s="45"/>
      <c r="RRC363" s="45"/>
      <c r="RRD363" s="45"/>
      <c r="RRE363" s="45"/>
      <c r="RRF363" s="45"/>
      <c r="RRG363" s="45"/>
      <c r="RRH363" s="45"/>
      <c r="RRI363" s="45"/>
      <c r="RRJ363" s="45"/>
      <c r="RRK363" s="45"/>
      <c r="RRL363" s="45"/>
      <c r="RRM363" s="45"/>
      <c r="RRN363" s="45"/>
      <c r="RRO363" s="45"/>
      <c r="RRP363" s="45"/>
      <c r="RRQ363" s="45"/>
      <c r="RRR363" s="45"/>
      <c r="RRS363" s="45"/>
      <c r="RRT363" s="45"/>
      <c r="RRU363" s="45"/>
      <c r="RRV363" s="45"/>
      <c r="RRW363" s="45"/>
      <c r="RRX363" s="45"/>
      <c r="RRY363" s="45"/>
      <c r="RRZ363" s="45"/>
      <c r="RSA363" s="45"/>
      <c r="RSB363" s="45"/>
      <c r="RSC363" s="45"/>
      <c r="RSD363" s="45"/>
      <c r="RSE363" s="45"/>
      <c r="RSF363" s="45"/>
      <c r="RSG363" s="45"/>
      <c r="RSH363" s="45"/>
      <c r="RSI363" s="45"/>
      <c r="RSJ363" s="45"/>
      <c r="RSK363" s="45"/>
      <c r="RSL363" s="45"/>
      <c r="RSM363" s="45"/>
      <c r="RSN363" s="45"/>
      <c r="RSO363" s="45"/>
      <c r="RSP363" s="45"/>
      <c r="RSQ363" s="45"/>
      <c r="RSR363" s="45"/>
      <c r="RSS363" s="45"/>
      <c r="RST363" s="45"/>
      <c r="RSU363" s="45"/>
      <c r="RSV363" s="45"/>
      <c r="RSW363" s="45"/>
      <c r="RSX363" s="45"/>
      <c r="RSY363" s="45"/>
      <c r="RSZ363" s="45"/>
      <c r="RTA363" s="45"/>
      <c r="RTB363" s="45"/>
      <c r="RTC363" s="45"/>
      <c r="RTD363" s="45"/>
      <c r="RTE363" s="45"/>
      <c r="RTF363" s="45"/>
      <c r="RTG363" s="45"/>
      <c r="RTH363" s="45"/>
      <c r="RTI363" s="45"/>
      <c r="RTJ363" s="45"/>
      <c r="RTK363" s="45"/>
      <c r="RTL363" s="45"/>
      <c r="RTM363" s="45"/>
      <c r="RTN363" s="45"/>
      <c r="RTO363" s="45"/>
      <c r="RTP363" s="45"/>
      <c r="RTQ363" s="45"/>
      <c r="RTR363" s="45"/>
      <c r="RTS363" s="45"/>
      <c r="RTT363" s="45"/>
      <c r="RTU363" s="45"/>
      <c r="RTV363" s="45"/>
      <c r="RTW363" s="45"/>
      <c r="RTX363" s="45"/>
      <c r="RTY363" s="45"/>
      <c r="RTZ363" s="45"/>
      <c r="RUA363" s="45"/>
      <c r="RUB363" s="45"/>
      <c r="RUC363" s="45"/>
      <c r="RUD363" s="45"/>
      <c r="RUE363" s="45"/>
      <c r="RUF363" s="45"/>
      <c r="RUG363" s="45"/>
      <c r="RUH363" s="45"/>
      <c r="RUI363" s="45"/>
      <c r="RUJ363" s="45"/>
      <c r="RUK363" s="45"/>
      <c r="RUL363" s="45"/>
      <c r="RUM363" s="45"/>
      <c r="RUN363" s="45"/>
      <c r="RUO363" s="45"/>
      <c r="RUP363" s="45"/>
      <c r="RUQ363" s="45"/>
      <c r="RUR363" s="45"/>
      <c r="RUS363" s="45"/>
      <c r="RUT363" s="45"/>
      <c r="RUU363" s="45"/>
      <c r="RUV363" s="45"/>
      <c r="RUW363" s="45"/>
      <c r="RUX363" s="45"/>
      <c r="RUY363" s="45"/>
      <c r="RUZ363" s="45"/>
      <c r="RVA363" s="45"/>
      <c r="RVB363" s="45"/>
      <c r="RVC363" s="45"/>
      <c r="RVD363" s="45"/>
      <c r="RVE363" s="45"/>
      <c r="RVF363" s="45"/>
      <c r="RVG363" s="45"/>
      <c r="RVH363" s="45"/>
      <c r="RVI363" s="45"/>
      <c r="RVJ363" s="45"/>
      <c r="RVK363" s="45"/>
      <c r="RVL363" s="45"/>
      <c r="RVM363" s="45"/>
      <c r="RVN363" s="45"/>
      <c r="RVO363" s="45"/>
      <c r="RVP363" s="45"/>
      <c r="RVQ363" s="45"/>
      <c r="RVR363" s="45"/>
      <c r="RVS363" s="45"/>
      <c r="RVT363" s="45"/>
      <c r="RVU363" s="45"/>
      <c r="RVV363" s="45"/>
      <c r="RVW363" s="45"/>
      <c r="RVX363" s="45"/>
      <c r="RVY363" s="45"/>
      <c r="RVZ363" s="45"/>
      <c r="RWA363" s="45"/>
      <c r="RWB363" s="45"/>
      <c r="RWC363" s="45"/>
      <c r="RWD363" s="45"/>
      <c r="RWE363" s="45"/>
      <c r="RWF363" s="45"/>
      <c r="RWG363" s="45"/>
      <c r="RWH363" s="45"/>
      <c r="RWI363" s="45"/>
      <c r="RWJ363" s="45"/>
      <c r="RWK363" s="45"/>
      <c r="RWL363" s="45"/>
      <c r="RWM363" s="45"/>
      <c r="RWN363" s="45"/>
      <c r="RWO363" s="45"/>
      <c r="RWP363" s="45"/>
      <c r="RWQ363" s="45"/>
      <c r="RWR363" s="45"/>
      <c r="RWS363" s="45"/>
      <c r="RWT363" s="45"/>
      <c r="RWU363" s="45"/>
      <c r="RWV363" s="45"/>
      <c r="RWW363" s="45"/>
      <c r="RWX363" s="45"/>
      <c r="RWY363" s="45"/>
      <c r="RWZ363" s="45"/>
      <c r="RXA363" s="45"/>
      <c r="RXB363" s="45"/>
      <c r="RXC363" s="45"/>
      <c r="RXD363" s="45"/>
      <c r="RXE363" s="45"/>
      <c r="RXF363" s="45"/>
      <c r="RXG363" s="45"/>
      <c r="RXH363" s="45"/>
      <c r="RXI363" s="45"/>
      <c r="RXJ363" s="45"/>
      <c r="RXK363" s="45"/>
      <c r="RXL363" s="45"/>
      <c r="RXM363" s="45"/>
      <c r="RXN363" s="45"/>
      <c r="RXO363" s="45"/>
      <c r="RXP363" s="45"/>
      <c r="RXQ363" s="45"/>
      <c r="RXR363" s="45"/>
      <c r="RXS363" s="45"/>
      <c r="RXT363" s="45"/>
      <c r="RXU363" s="45"/>
      <c r="RXV363" s="45"/>
      <c r="RXW363" s="45"/>
      <c r="RXX363" s="45"/>
      <c r="RXY363" s="45"/>
      <c r="RXZ363" s="45"/>
      <c r="RYA363" s="45"/>
      <c r="RYB363" s="45"/>
      <c r="RYC363" s="45"/>
      <c r="RYD363" s="45"/>
      <c r="RYE363" s="45"/>
      <c r="RYF363" s="45"/>
      <c r="RYG363" s="45"/>
      <c r="RYH363" s="45"/>
      <c r="RYI363" s="45"/>
      <c r="RYJ363" s="45"/>
      <c r="RYK363" s="45"/>
      <c r="RYL363" s="45"/>
      <c r="RYM363" s="45"/>
      <c r="RYN363" s="45"/>
      <c r="RYO363" s="45"/>
      <c r="RYP363" s="45"/>
      <c r="RYQ363" s="45"/>
      <c r="RYR363" s="45"/>
      <c r="RYS363" s="45"/>
      <c r="RYT363" s="45"/>
      <c r="RYU363" s="45"/>
      <c r="RYV363" s="45"/>
      <c r="RYW363" s="45"/>
      <c r="RYX363" s="45"/>
      <c r="RYY363" s="45"/>
      <c r="RYZ363" s="45"/>
      <c r="RZA363" s="45"/>
      <c r="RZB363" s="45"/>
      <c r="RZC363" s="45"/>
      <c r="RZD363" s="45"/>
      <c r="RZE363" s="45"/>
      <c r="RZF363" s="45"/>
      <c r="RZG363" s="45"/>
      <c r="RZH363" s="45"/>
      <c r="RZI363" s="45"/>
      <c r="RZJ363" s="45"/>
      <c r="RZK363" s="45"/>
      <c r="RZL363" s="45"/>
      <c r="RZM363" s="45"/>
      <c r="RZN363" s="45"/>
      <c r="RZO363" s="45"/>
      <c r="RZP363" s="45"/>
      <c r="RZQ363" s="45"/>
      <c r="RZR363" s="45"/>
      <c r="RZS363" s="45"/>
      <c r="RZT363" s="45"/>
      <c r="RZU363" s="45"/>
      <c r="RZV363" s="45"/>
      <c r="RZW363" s="45"/>
      <c r="RZX363" s="45"/>
      <c r="RZY363" s="45"/>
      <c r="RZZ363" s="45"/>
      <c r="SAA363" s="45"/>
      <c r="SAB363" s="45"/>
      <c r="SAC363" s="45"/>
      <c r="SAD363" s="45"/>
      <c r="SAE363" s="45"/>
      <c r="SAF363" s="45"/>
      <c r="SAG363" s="45"/>
      <c r="SAH363" s="45"/>
      <c r="SAI363" s="45"/>
      <c r="SAJ363" s="45"/>
      <c r="SAK363" s="45"/>
      <c r="SAL363" s="45"/>
      <c r="SAM363" s="45"/>
      <c r="SAN363" s="45"/>
      <c r="SAO363" s="45"/>
      <c r="SAP363" s="45"/>
      <c r="SAQ363" s="45"/>
      <c r="SAR363" s="45"/>
      <c r="SAS363" s="45"/>
      <c r="SAT363" s="45"/>
      <c r="SAU363" s="45"/>
      <c r="SAV363" s="45"/>
      <c r="SAW363" s="45"/>
      <c r="SAX363" s="45"/>
      <c r="SAY363" s="45"/>
      <c r="SAZ363" s="45"/>
      <c r="SBA363" s="45"/>
      <c r="SBB363" s="45"/>
      <c r="SBC363" s="45"/>
      <c r="SBD363" s="45"/>
      <c r="SBE363" s="45"/>
      <c r="SBF363" s="45"/>
      <c r="SBG363" s="45"/>
      <c r="SBH363" s="45"/>
      <c r="SBI363" s="45"/>
      <c r="SBJ363" s="45"/>
      <c r="SBK363" s="45"/>
      <c r="SBL363" s="45"/>
      <c r="SBM363" s="45"/>
      <c r="SBN363" s="45"/>
      <c r="SBO363" s="45"/>
      <c r="SBP363" s="45"/>
      <c r="SBQ363" s="45"/>
      <c r="SBR363" s="45"/>
      <c r="SBS363" s="45"/>
      <c r="SBT363" s="45"/>
      <c r="SBU363" s="45"/>
      <c r="SBV363" s="45"/>
      <c r="SBW363" s="45"/>
      <c r="SBX363" s="45"/>
      <c r="SBY363" s="45"/>
      <c r="SBZ363" s="45"/>
      <c r="SCA363" s="45"/>
      <c r="SCB363" s="45"/>
      <c r="SCC363" s="45"/>
      <c r="SCD363" s="45"/>
      <c r="SCE363" s="45"/>
      <c r="SCF363" s="45"/>
      <c r="SCG363" s="45"/>
      <c r="SCH363" s="45"/>
      <c r="SCI363" s="45"/>
      <c r="SCJ363" s="45"/>
      <c r="SCK363" s="45"/>
      <c r="SCL363" s="45"/>
      <c r="SCM363" s="45"/>
      <c r="SCN363" s="45"/>
      <c r="SCO363" s="45"/>
      <c r="SCP363" s="45"/>
      <c r="SCQ363" s="45"/>
      <c r="SCR363" s="45"/>
      <c r="SCS363" s="45"/>
      <c r="SCT363" s="45"/>
      <c r="SCU363" s="45"/>
      <c r="SCV363" s="45"/>
      <c r="SCW363" s="45"/>
      <c r="SCX363" s="45"/>
      <c r="SCY363" s="45"/>
      <c r="SCZ363" s="45"/>
      <c r="SDA363" s="45"/>
      <c r="SDB363" s="45"/>
      <c r="SDC363" s="45"/>
      <c r="SDD363" s="45"/>
      <c r="SDE363" s="45"/>
      <c r="SDF363" s="45"/>
      <c r="SDG363" s="45"/>
      <c r="SDH363" s="45"/>
      <c r="SDI363" s="45"/>
      <c r="SDJ363" s="45"/>
      <c r="SDK363" s="45"/>
      <c r="SDL363" s="45"/>
      <c r="SDM363" s="45"/>
      <c r="SDN363" s="45"/>
      <c r="SDO363" s="45"/>
      <c r="SDP363" s="45"/>
      <c r="SDQ363" s="45"/>
      <c r="SDR363" s="45"/>
      <c r="SDS363" s="45"/>
      <c r="SDT363" s="45"/>
      <c r="SDU363" s="45"/>
      <c r="SDV363" s="45"/>
      <c r="SDW363" s="45"/>
      <c r="SDX363" s="45"/>
      <c r="SDY363" s="45"/>
      <c r="SDZ363" s="45"/>
      <c r="SEA363" s="45"/>
      <c r="SEB363" s="45"/>
      <c r="SEC363" s="45"/>
      <c r="SED363" s="45"/>
      <c r="SEE363" s="45"/>
      <c r="SEF363" s="45"/>
      <c r="SEG363" s="45"/>
      <c r="SEH363" s="45"/>
      <c r="SEI363" s="45"/>
      <c r="SEJ363" s="45"/>
      <c r="SEK363" s="45"/>
      <c r="SEL363" s="45"/>
      <c r="SEM363" s="45"/>
      <c r="SEN363" s="45"/>
      <c r="SEO363" s="45"/>
      <c r="SEP363" s="45"/>
      <c r="SEQ363" s="45"/>
      <c r="SER363" s="45"/>
      <c r="SES363" s="45"/>
      <c r="SET363" s="45"/>
      <c r="SEU363" s="45"/>
      <c r="SEV363" s="45"/>
      <c r="SEW363" s="45"/>
      <c r="SEX363" s="45"/>
      <c r="SEY363" s="45"/>
      <c r="SEZ363" s="45"/>
      <c r="SFA363" s="45"/>
      <c r="SFB363" s="45"/>
      <c r="SFC363" s="45"/>
      <c r="SFD363" s="45"/>
      <c r="SFE363" s="45"/>
      <c r="SFF363" s="45"/>
      <c r="SFG363" s="45"/>
      <c r="SFH363" s="45"/>
      <c r="SFI363" s="45"/>
      <c r="SFJ363" s="45"/>
      <c r="SFK363" s="45"/>
      <c r="SFL363" s="45"/>
      <c r="SFM363" s="45"/>
      <c r="SFN363" s="45"/>
      <c r="SFO363" s="45"/>
      <c r="SFP363" s="45"/>
      <c r="SFQ363" s="45"/>
      <c r="SFR363" s="45"/>
      <c r="SFS363" s="45"/>
      <c r="SFT363" s="45"/>
      <c r="SFU363" s="45"/>
      <c r="SFV363" s="45"/>
      <c r="SFW363" s="45"/>
      <c r="SFX363" s="45"/>
      <c r="SFY363" s="45"/>
      <c r="SFZ363" s="45"/>
      <c r="SGA363" s="45"/>
      <c r="SGB363" s="45"/>
      <c r="SGC363" s="45"/>
      <c r="SGD363" s="45"/>
      <c r="SGE363" s="45"/>
      <c r="SGF363" s="45"/>
      <c r="SGG363" s="45"/>
      <c r="SGH363" s="45"/>
      <c r="SGI363" s="45"/>
      <c r="SGJ363" s="45"/>
      <c r="SGK363" s="45"/>
      <c r="SGL363" s="45"/>
      <c r="SGM363" s="45"/>
      <c r="SGN363" s="45"/>
      <c r="SGO363" s="45"/>
      <c r="SGP363" s="45"/>
      <c r="SGQ363" s="45"/>
      <c r="SGR363" s="45"/>
      <c r="SGS363" s="45"/>
      <c r="SGT363" s="45"/>
      <c r="SGU363" s="45"/>
      <c r="SGV363" s="45"/>
      <c r="SGW363" s="45"/>
      <c r="SGX363" s="45"/>
      <c r="SGY363" s="45"/>
      <c r="SGZ363" s="45"/>
      <c r="SHA363" s="45"/>
      <c r="SHB363" s="45"/>
      <c r="SHC363" s="45"/>
      <c r="SHD363" s="45"/>
      <c r="SHE363" s="45"/>
      <c r="SHF363" s="45"/>
      <c r="SHG363" s="45"/>
      <c r="SHH363" s="45"/>
      <c r="SHI363" s="45"/>
      <c r="SHJ363" s="45"/>
      <c r="SHK363" s="45"/>
      <c r="SHL363" s="45"/>
      <c r="SHM363" s="45"/>
      <c r="SHN363" s="45"/>
      <c r="SHO363" s="45"/>
      <c r="SHP363" s="45"/>
      <c r="SHQ363" s="45"/>
      <c r="SHR363" s="45"/>
      <c r="SHS363" s="45"/>
      <c r="SHT363" s="45"/>
      <c r="SHU363" s="45"/>
      <c r="SHV363" s="45"/>
      <c r="SHW363" s="45"/>
      <c r="SHX363" s="45"/>
      <c r="SHY363" s="45"/>
      <c r="SHZ363" s="45"/>
      <c r="SIA363" s="45"/>
      <c r="SIB363" s="45"/>
      <c r="SIC363" s="45"/>
      <c r="SID363" s="45"/>
      <c r="SIE363" s="45"/>
      <c r="SIF363" s="45"/>
      <c r="SIG363" s="45"/>
      <c r="SIH363" s="45"/>
      <c r="SII363" s="45"/>
      <c r="SIJ363" s="45"/>
      <c r="SIK363" s="45"/>
      <c r="SIL363" s="45"/>
      <c r="SIM363" s="45"/>
      <c r="SIN363" s="45"/>
      <c r="SIO363" s="45"/>
      <c r="SIP363" s="45"/>
      <c r="SIQ363" s="45"/>
      <c r="SIR363" s="45"/>
      <c r="SIS363" s="45"/>
      <c r="SIT363" s="45"/>
      <c r="SIU363" s="45"/>
      <c r="SIV363" s="45"/>
      <c r="SIW363" s="45"/>
      <c r="SIX363" s="45"/>
      <c r="SIY363" s="45"/>
      <c r="SIZ363" s="45"/>
      <c r="SJA363" s="45"/>
      <c r="SJB363" s="45"/>
      <c r="SJC363" s="45"/>
      <c r="SJD363" s="45"/>
      <c r="SJE363" s="45"/>
      <c r="SJF363" s="45"/>
      <c r="SJG363" s="45"/>
      <c r="SJH363" s="45"/>
      <c r="SJI363" s="45"/>
      <c r="SJJ363" s="45"/>
      <c r="SJK363" s="45"/>
      <c r="SJL363" s="45"/>
      <c r="SJM363" s="45"/>
      <c r="SJN363" s="45"/>
      <c r="SJO363" s="45"/>
      <c r="SJP363" s="45"/>
      <c r="SJQ363" s="45"/>
      <c r="SJR363" s="45"/>
      <c r="SJS363" s="45"/>
      <c r="SJT363" s="45"/>
      <c r="SJU363" s="45"/>
      <c r="SJV363" s="45"/>
      <c r="SJW363" s="45"/>
      <c r="SJX363" s="45"/>
      <c r="SJY363" s="45"/>
      <c r="SJZ363" s="45"/>
      <c r="SKA363" s="45"/>
      <c r="SKB363" s="45"/>
      <c r="SKC363" s="45"/>
      <c r="SKD363" s="45"/>
      <c r="SKE363" s="45"/>
      <c r="SKF363" s="45"/>
      <c r="SKG363" s="45"/>
      <c r="SKH363" s="45"/>
      <c r="SKI363" s="45"/>
      <c r="SKJ363" s="45"/>
      <c r="SKK363" s="45"/>
      <c r="SKL363" s="45"/>
      <c r="SKM363" s="45"/>
      <c r="SKN363" s="45"/>
      <c r="SKO363" s="45"/>
      <c r="SKP363" s="45"/>
      <c r="SKQ363" s="45"/>
      <c r="SKR363" s="45"/>
      <c r="SKS363" s="45"/>
      <c r="SKT363" s="45"/>
      <c r="SKU363" s="45"/>
      <c r="SKV363" s="45"/>
      <c r="SKW363" s="45"/>
      <c r="SKX363" s="45"/>
      <c r="SKY363" s="45"/>
      <c r="SKZ363" s="45"/>
      <c r="SLA363" s="45"/>
      <c r="SLB363" s="45"/>
      <c r="SLC363" s="45"/>
      <c r="SLD363" s="45"/>
      <c r="SLE363" s="45"/>
      <c r="SLF363" s="45"/>
      <c r="SLG363" s="45"/>
      <c r="SLH363" s="45"/>
      <c r="SLI363" s="45"/>
      <c r="SLJ363" s="45"/>
      <c r="SLK363" s="45"/>
      <c r="SLL363" s="45"/>
      <c r="SLM363" s="45"/>
      <c r="SLN363" s="45"/>
      <c r="SLO363" s="45"/>
      <c r="SLP363" s="45"/>
      <c r="SLQ363" s="45"/>
      <c r="SLR363" s="45"/>
      <c r="SLS363" s="45"/>
      <c r="SLT363" s="45"/>
      <c r="SLU363" s="45"/>
      <c r="SLV363" s="45"/>
      <c r="SLW363" s="45"/>
      <c r="SLX363" s="45"/>
      <c r="SLY363" s="45"/>
      <c r="SLZ363" s="45"/>
      <c r="SMA363" s="45"/>
      <c r="SMB363" s="45"/>
      <c r="SMC363" s="45"/>
      <c r="SMD363" s="45"/>
      <c r="SME363" s="45"/>
      <c r="SMF363" s="45"/>
      <c r="SMG363" s="45"/>
      <c r="SMH363" s="45"/>
      <c r="SMI363" s="45"/>
      <c r="SMJ363" s="45"/>
      <c r="SMK363" s="45"/>
      <c r="SML363" s="45"/>
      <c r="SMM363" s="45"/>
      <c r="SMN363" s="45"/>
      <c r="SMO363" s="45"/>
      <c r="SMP363" s="45"/>
      <c r="SMQ363" s="45"/>
      <c r="SMR363" s="45"/>
      <c r="SMS363" s="45"/>
      <c r="SMT363" s="45"/>
      <c r="SMU363" s="45"/>
      <c r="SMV363" s="45"/>
      <c r="SMW363" s="45"/>
      <c r="SMX363" s="45"/>
      <c r="SMY363" s="45"/>
      <c r="SMZ363" s="45"/>
      <c r="SNA363" s="45"/>
      <c r="SNB363" s="45"/>
      <c r="SNC363" s="45"/>
      <c r="SND363" s="45"/>
      <c r="SNE363" s="45"/>
      <c r="SNF363" s="45"/>
      <c r="SNG363" s="45"/>
      <c r="SNH363" s="45"/>
      <c r="SNI363" s="45"/>
      <c r="SNJ363" s="45"/>
      <c r="SNK363" s="45"/>
      <c r="SNL363" s="45"/>
      <c r="SNM363" s="45"/>
      <c r="SNN363" s="45"/>
      <c r="SNO363" s="45"/>
      <c r="SNP363" s="45"/>
      <c r="SNQ363" s="45"/>
      <c r="SNR363" s="45"/>
      <c r="SNS363" s="45"/>
      <c r="SNT363" s="45"/>
      <c r="SNU363" s="45"/>
      <c r="SNV363" s="45"/>
      <c r="SNW363" s="45"/>
      <c r="SNX363" s="45"/>
      <c r="SNY363" s="45"/>
      <c r="SNZ363" s="45"/>
      <c r="SOA363" s="45"/>
      <c r="SOB363" s="45"/>
      <c r="SOC363" s="45"/>
      <c r="SOD363" s="45"/>
      <c r="SOE363" s="45"/>
      <c r="SOF363" s="45"/>
      <c r="SOG363" s="45"/>
      <c r="SOH363" s="45"/>
      <c r="SOI363" s="45"/>
      <c r="SOJ363" s="45"/>
      <c r="SOK363" s="45"/>
      <c r="SOL363" s="45"/>
      <c r="SOM363" s="45"/>
      <c r="SON363" s="45"/>
      <c r="SOO363" s="45"/>
      <c r="SOP363" s="45"/>
      <c r="SOQ363" s="45"/>
      <c r="SOR363" s="45"/>
      <c r="SOS363" s="45"/>
      <c r="SOT363" s="45"/>
      <c r="SOU363" s="45"/>
      <c r="SOV363" s="45"/>
      <c r="SOW363" s="45"/>
      <c r="SOX363" s="45"/>
      <c r="SOY363" s="45"/>
      <c r="SOZ363" s="45"/>
      <c r="SPA363" s="45"/>
      <c r="SPB363" s="45"/>
      <c r="SPC363" s="45"/>
      <c r="SPD363" s="45"/>
      <c r="SPE363" s="45"/>
      <c r="SPF363" s="45"/>
      <c r="SPG363" s="45"/>
      <c r="SPH363" s="45"/>
      <c r="SPI363" s="45"/>
      <c r="SPJ363" s="45"/>
      <c r="SPK363" s="45"/>
      <c r="SPL363" s="45"/>
      <c r="SPM363" s="45"/>
      <c r="SPN363" s="45"/>
      <c r="SPO363" s="45"/>
      <c r="SPP363" s="45"/>
      <c r="SPQ363" s="45"/>
      <c r="SPR363" s="45"/>
      <c r="SPS363" s="45"/>
      <c r="SPT363" s="45"/>
      <c r="SPU363" s="45"/>
      <c r="SPV363" s="45"/>
      <c r="SPW363" s="45"/>
      <c r="SPX363" s="45"/>
      <c r="SPY363" s="45"/>
      <c r="SPZ363" s="45"/>
      <c r="SQA363" s="45"/>
      <c r="SQB363" s="45"/>
      <c r="SQC363" s="45"/>
      <c r="SQD363" s="45"/>
      <c r="SQE363" s="45"/>
      <c r="SQF363" s="45"/>
      <c r="SQG363" s="45"/>
      <c r="SQH363" s="45"/>
      <c r="SQI363" s="45"/>
      <c r="SQJ363" s="45"/>
      <c r="SQK363" s="45"/>
      <c r="SQL363" s="45"/>
      <c r="SQM363" s="45"/>
      <c r="SQN363" s="45"/>
      <c r="SQO363" s="45"/>
      <c r="SQP363" s="45"/>
      <c r="SQQ363" s="45"/>
      <c r="SQR363" s="45"/>
      <c r="SQS363" s="45"/>
      <c r="SQT363" s="45"/>
      <c r="SQU363" s="45"/>
      <c r="SQV363" s="45"/>
      <c r="SQW363" s="45"/>
      <c r="SQX363" s="45"/>
      <c r="SQY363" s="45"/>
      <c r="SQZ363" s="45"/>
      <c r="SRA363" s="45"/>
      <c r="SRB363" s="45"/>
      <c r="SRC363" s="45"/>
      <c r="SRD363" s="45"/>
      <c r="SRE363" s="45"/>
      <c r="SRF363" s="45"/>
      <c r="SRG363" s="45"/>
      <c r="SRH363" s="45"/>
      <c r="SRI363" s="45"/>
      <c r="SRJ363" s="45"/>
      <c r="SRK363" s="45"/>
      <c r="SRL363" s="45"/>
      <c r="SRM363" s="45"/>
      <c r="SRN363" s="45"/>
      <c r="SRO363" s="45"/>
      <c r="SRP363" s="45"/>
      <c r="SRQ363" s="45"/>
      <c r="SRR363" s="45"/>
      <c r="SRS363" s="45"/>
      <c r="SRT363" s="45"/>
      <c r="SRU363" s="45"/>
      <c r="SRV363" s="45"/>
      <c r="SRW363" s="45"/>
      <c r="SRX363" s="45"/>
      <c r="SRY363" s="45"/>
      <c r="SRZ363" s="45"/>
      <c r="SSA363" s="45"/>
      <c r="SSB363" s="45"/>
      <c r="SSC363" s="45"/>
      <c r="SSD363" s="45"/>
      <c r="SSE363" s="45"/>
      <c r="SSF363" s="45"/>
      <c r="SSG363" s="45"/>
      <c r="SSH363" s="45"/>
      <c r="SSI363" s="45"/>
      <c r="SSJ363" s="45"/>
      <c r="SSK363" s="45"/>
      <c r="SSL363" s="45"/>
      <c r="SSM363" s="45"/>
      <c r="SSN363" s="45"/>
      <c r="SSO363" s="45"/>
      <c r="SSP363" s="45"/>
      <c r="SSQ363" s="45"/>
      <c r="SSR363" s="45"/>
      <c r="SSS363" s="45"/>
      <c r="SST363" s="45"/>
      <c r="SSU363" s="45"/>
      <c r="SSV363" s="45"/>
      <c r="SSW363" s="45"/>
      <c r="SSX363" s="45"/>
      <c r="SSY363" s="45"/>
      <c r="SSZ363" s="45"/>
      <c r="STA363" s="45"/>
      <c r="STB363" s="45"/>
      <c r="STC363" s="45"/>
      <c r="STD363" s="45"/>
      <c r="STE363" s="45"/>
      <c r="STF363" s="45"/>
      <c r="STG363" s="45"/>
      <c r="STH363" s="45"/>
      <c r="STI363" s="45"/>
      <c r="STJ363" s="45"/>
      <c r="STK363" s="45"/>
      <c r="STL363" s="45"/>
      <c r="STM363" s="45"/>
      <c r="STN363" s="45"/>
      <c r="STO363" s="45"/>
      <c r="STP363" s="45"/>
      <c r="STQ363" s="45"/>
      <c r="STR363" s="45"/>
      <c r="STS363" s="45"/>
      <c r="STT363" s="45"/>
      <c r="STU363" s="45"/>
      <c r="STV363" s="45"/>
      <c r="STW363" s="45"/>
      <c r="STX363" s="45"/>
      <c r="STY363" s="45"/>
      <c r="STZ363" s="45"/>
      <c r="SUA363" s="45"/>
      <c r="SUB363" s="45"/>
      <c r="SUC363" s="45"/>
      <c r="SUD363" s="45"/>
      <c r="SUE363" s="45"/>
      <c r="SUF363" s="45"/>
      <c r="SUG363" s="45"/>
      <c r="SUH363" s="45"/>
      <c r="SUI363" s="45"/>
      <c r="SUJ363" s="45"/>
      <c r="SUK363" s="45"/>
      <c r="SUL363" s="45"/>
      <c r="SUM363" s="45"/>
      <c r="SUN363" s="45"/>
      <c r="SUO363" s="45"/>
      <c r="SUP363" s="45"/>
      <c r="SUQ363" s="45"/>
      <c r="SUR363" s="45"/>
      <c r="SUS363" s="45"/>
      <c r="SUT363" s="45"/>
      <c r="SUU363" s="45"/>
      <c r="SUV363" s="45"/>
      <c r="SUW363" s="45"/>
      <c r="SUX363" s="45"/>
      <c r="SUY363" s="45"/>
      <c r="SUZ363" s="45"/>
      <c r="SVA363" s="45"/>
      <c r="SVB363" s="45"/>
      <c r="SVC363" s="45"/>
      <c r="SVD363" s="45"/>
      <c r="SVE363" s="45"/>
      <c r="SVF363" s="45"/>
      <c r="SVG363" s="45"/>
      <c r="SVH363" s="45"/>
      <c r="SVI363" s="45"/>
      <c r="SVJ363" s="45"/>
      <c r="SVK363" s="45"/>
      <c r="SVL363" s="45"/>
      <c r="SVM363" s="45"/>
      <c r="SVN363" s="45"/>
      <c r="SVO363" s="45"/>
      <c r="SVP363" s="45"/>
      <c r="SVQ363" s="45"/>
      <c r="SVR363" s="45"/>
      <c r="SVS363" s="45"/>
      <c r="SVT363" s="45"/>
      <c r="SVU363" s="45"/>
      <c r="SVV363" s="45"/>
      <c r="SVW363" s="45"/>
      <c r="SVX363" s="45"/>
      <c r="SVY363" s="45"/>
      <c r="SVZ363" s="45"/>
      <c r="SWA363" s="45"/>
      <c r="SWB363" s="45"/>
      <c r="SWC363" s="45"/>
      <c r="SWD363" s="45"/>
      <c r="SWE363" s="45"/>
      <c r="SWF363" s="45"/>
      <c r="SWG363" s="45"/>
      <c r="SWH363" s="45"/>
      <c r="SWI363" s="45"/>
      <c r="SWJ363" s="45"/>
      <c r="SWK363" s="45"/>
      <c r="SWL363" s="45"/>
      <c r="SWM363" s="45"/>
      <c r="SWN363" s="45"/>
      <c r="SWO363" s="45"/>
      <c r="SWP363" s="45"/>
      <c r="SWQ363" s="45"/>
      <c r="SWR363" s="45"/>
      <c r="SWS363" s="45"/>
      <c r="SWT363" s="45"/>
      <c r="SWU363" s="45"/>
      <c r="SWV363" s="45"/>
      <c r="SWW363" s="45"/>
      <c r="SWX363" s="45"/>
      <c r="SWY363" s="45"/>
      <c r="SWZ363" s="45"/>
      <c r="SXA363" s="45"/>
      <c r="SXB363" s="45"/>
      <c r="SXC363" s="45"/>
      <c r="SXD363" s="45"/>
      <c r="SXE363" s="45"/>
      <c r="SXF363" s="45"/>
      <c r="SXG363" s="45"/>
      <c r="SXH363" s="45"/>
      <c r="SXI363" s="45"/>
      <c r="SXJ363" s="45"/>
      <c r="SXK363" s="45"/>
      <c r="SXL363" s="45"/>
      <c r="SXM363" s="45"/>
      <c r="SXN363" s="45"/>
      <c r="SXO363" s="45"/>
      <c r="SXP363" s="45"/>
      <c r="SXQ363" s="45"/>
      <c r="SXR363" s="45"/>
      <c r="SXS363" s="45"/>
      <c r="SXT363" s="45"/>
      <c r="SXU363" s="45"/>
      <c r="SXV363" s="45"/>
      <c r="SXW363" s="45"/>
      <c r="SXX363" s="45"/>
      <c r="SXY363" s="45"/>
      <c r="SXZ363" s="45"/>
      <c r="SYA363" s="45"/>
      <c r="SYB363" s="45"/>
      <c r="SYC363" s="45"/>
      <c r="SYD363" s="45"/>
      <c r="SYE363" s="45"/>
      <c r="SYF363" s="45"/>
      <c r="SYG363" s="45"/>
      <c r="SYH363" s="45"/>
      <c r="SYI363" s="45"/>
      <c r="SYJ363" s="45"/>
      <c r="SYK363" s="45"/>
      <c r="SYL363" s="45"/>
      <c r="SYM363" s="45"/>
      <c r="SYN363" s="45"/>
      <c r="SYO363" s="45"/>
      <c r="SYP363" s="45"/>
      <c r="SYQ363" s="45"/>
      <c r="SYR363" s="45"/>
      <c r="SYS363" s="45"/>
      <c r="SYT363" s="45"/>
      <c r="SYU363" s="45"/>
      <c r="SYV363" s="45"/>
      <c r="SYW363" s="45"/>
      <c r="SYX363" s="45"/>
      <c r="SYY363" s="45"/>
      <c r="SYZ363" s="45"/>
      <c r="SZA363" s="45"/>
      <c r="SZB363" s="45"/>
      <c r="SZC363" s="45"/>
      <c r="SZD363" s="45"/>
      <c r="SZE363" s="45"/>
      <c r="SZF363" s="45"/>
      <c r="SZG363" s="45"/>
      <c r="SZH363" s="45"/>
      <c r="SZI363" s="45"/>
      <c r="SZJ363" s="45"/>
      <c r="SZK363" s="45"/>
      <c r="SZL363" s="45"/>
      <c r="SZM363" s="45"/>
      <c r="SZN363" s="45"/>
      <c r="SZO363" s="45"/>
      <c r="SZP363" s="45"/>
      <c r="SZQ363" s="45"/>
      <c r="SZR363" s="45"/>
      <c r="SZS363" s="45"/>
      <c r="SZT363" s="45"/>
      <c r="SZU363" s="45"/>
      <c r="SZV363" s="45"/>
      <c r="SZW363" s="45"/>
      <c r="SZX363" s="45"/>
      <c r="SZY363" s="45"/>
      <c r="SZZ363" s="45"/>
      <c r="TAA363" s="45"/>
      <c r="TAB363" s="45"/>
      <c r="TAC363" s="45"/>
      <c r="TAD363" s="45"/>
      <c r="TAE363" s="45"/>
      <c r="TAF363" s="45"/>
      <c r="TAG363" s="45"/>
      <c r="TAH363" s="45"/>
      <c r="TAI363" s="45"/>
      <c r="TAJ363" s="45"/>
      <c r="TAK363" s="45"/>
      <c r="TAL363" s="45"/>
      <c r="TAM363" s="45"/>
      <c r="TAN363" s="45"/>
      <c r="TAO363" s="45"/>
      <c r="TAP363" s="45"/>
      <c r="TAQ363" s="45"/>
      <c r="TAR363" s="45"/>
      <c r="TAS363" s="45"/>
      <c r="TAT363" s="45"/>
      <c r="TAU363" s="45"/>
      <c r="TAV363" s="45"/>
      <c r="TAW363" s="45"/>
      <c r="TAX363" s="45"/>
      <c r="TAY363" s="45"/>
      <c r="TAZ363" s="45"/>
      <c r="TBA363" s="45"/>
      <c r="TBB363" s="45"/>
      <c r="TBC363" s="45"/>
      <c r="TBD363" s="45"/>
      <c r="TBE363" s="45"/>
      <c r="TBF363" s="45"/>
      <c r="TBG363" s="45"/>
      <c r="TBH363" s="45"/>
      <c r="TBI363" s="45"/>
      <c r="TBJ363" s="45"/>
      <c r="TBK363" s="45"/>
      <c r="TBL363" s="45"/>
      <c r="TBM363" s="45"/>
      <c r="TBN363" s="45"/>
      <c r="TBO363" s="45"/>
      <c r="TBP363" s="45"/>
      <c r="TBQ363" s="45"/>
      <c r="TBR363" s="45"/>
      <c r="TBS363" s="45"/>
      <c r="TBT363" s="45"/>
      <c r="TBU363" s="45"/>
      <c r="TBV363" s="45"/>
      <c r="TBW363" s="45"/>
      <c r="TBX363" s="45"/>
      <c r="TBY363" s="45"/>
      <c r="TBZ363" s="45"/>
      <c r="TCA363" s="45"/>
      <c r="TCB363" s="45"/>
      <c r="TCC363" s="45"/>
      <c r="TCD363" s="45"/>
      <c r="TCE363" s="45"/>
      <c r="TCF363" s="45"/>
      <c r="TCG363" s="45"/>
      <c r="TCH363" s="45"/>
      <c r="TCI363" s="45"/>
      <c r="TCJ363" s="45"/>
      <c r="TCK363" s="45"/>
      <c r="TCL363" s="45"/>
      <c r="TCM363" s="45"/>
      <c r="TCN363" s="45"/>
      <c r="TCO363" s="45"/>
      <c r="TCP363" s="45"/>
      <c r="TCQ363" s="45"/>
      <c r="TCR363" s="45"/>
      <c r="TCS363" s="45"/>
      <c r="TCT363" s="45"/>
      <c r="TCU363" s="45"/>
      <c r="TCV363" s="45"/>
      <c r="TCW363" s="45"/>
      <c r="TCX363" s="45"/>
      <c r="TCY363" s="45"/>
      <c r="TCZ363" s="45"/>
      <c r="TDA363" s="45"/>
      <c r="TDB363" s="45"/>
      <c r="TDC363" s="45"/>
      <c r="TDD363" s="45"/>
      <c r="TDE363" s="45"/>
      <c r="TDF363" s="45"/>
      <c r="TDG363" s="45"/>
      <c r="TDH363" s="45"/>
      <c r="TDI363" s="45"/>
      <c r="TDJ363" s="45"/>
      <c r="TDK363" s="45"/>
      <c r="TDL363" s="45"/>
      <c r="TDM363" s="45"/>
      <c r="TDN363" s="45"/>
      <c r="TDO363" s="45"/>
      <c r="TDP363" s="45"/>
      <c r="TDQ363" s="45"/>
      <c r="TDR363" s="45"/>
      <c r="TDS363" s="45"/>
      <c r="TDT363" s="45"/>
      <c r="TDU363" s="45"/>
      <c r="TDV363" s="45"/>
      <c r="TDW363" s="45"/>
      <c r="TDX363" s="45"/>
      <c r="TDY363" s="45"/>
      <c r="TDZ363" s="45"/>
      <c r="TEA363" s="45"/>
      <c r="TEB363" s="45"/>
      <c r="TEC363" s="45"/>
      <c r="TED363" s="45"/>
      <c r="TEE363" s="45"/>
      <c r="TEF363" s="45"/>
      <c r="TEG363" s="45"/>
      <c r="TEH363" s="45"/>
      <c r="TEI363" s="45"/>
      <c r="TEJ363" s="45"/>
      <c r="TEK363" s="45"/>
      <c r="TEL363" s="45"/>
      <c r="TEM363" s="45"/>
      <c r="TEN363" s="45"/>
      <c r="TEO363" s="45"/>
      <c r="TEP363" s="45"/>
      <c r="TEQ363" s="45"/>
      <c r="TER363" s="45"/>
      <c r="TES363" s="45"/>
      <c r="TET363" s="45"/>
      <c r="TEU363" s="45"/>
      <c r="TEV363" s="45"/>
      <c r="TEW363" s="45"/>
      <c r="TEX363" s="45"/>
      <c r="TEY363" s="45"/>
      <c r="TEZ363" s="45"/>
      <c r="TFA363" s="45"/>
      <c r="TFB363" s="45"/>
      <c r="TFC363" s="45"/>
      <c r="TFD363" s="45"/>
      <c r="TFE363" s="45"/>
      <c r="TFF363" s="45"/>
      <c r="TFG363" s="45"/>
      <c r="TFH363" s="45"/>
      <c r="TFI363" s="45"/>
      <c r="TFJ363" s="45"/>
      <c r="TFK363" s="45"/>
      <c r="TFL363" s="45"/>
      <c r="TFM363" s="45"/>
      <c r="TFN363" s="45"/>
      <c r="TFO363" s="45"/>
      <c r="TFP363" s="45"/>
      <c r="TFQ363" s="45"/>
      <c r="TFR363" s="45"/>
      <c r="TFS363" s="45"/>
      <c r="TFT363" s="45"/>
      <c r="TFU363" s="45"/>
      <c r="TFV363" s="45"/>
      <c r="TFW363" s="45"/>
      <c r="TFX363" s="45"/>
      <c r="TFY363" s="45"/>
      <c r="TFZ363" s="45"/>
      <c r="TGA363" s="45"/>
      <c r="TGB363" s="45"/>
      <c r="TGC363" s="45"/>
      <c r="TGD363" s="45"/>
      <c r="TGE363" s="45"/>
      <c r="TGF363" s="45"/>
      <c r="TGG363" s="45"/>
      <c r="TGH363" s="45"/>
      <c r="TGI363" s="45"/>
      <c r="TGJ363" s="45"/>
      <c r="TGK363" s="45"/>
      <c r="TGL363" s="45"/>
      <c r="TGM363" s="45"/>
      <c r="TGN363" s="45"/>
      <c r="TGO363" s="45"/>
      <c r="TGP363" s="45"/>
      <c r="TGQ363" s="45"/>
      <c r="TGR363" s="45"/>
      <c r="TGS363" s="45"/>
      <c r="TGT363" s="45"/>
      <c r="TGU363" s="45"/>
      <c r="TGV363" s="45"/>
      <c r="TGW363" s="45"/>
      <c r="TGX363" s="45"/>
      <c r="TGY363" s="45"/>
      <c r="TGZ363" s="45"/>
      <c r="THA363" s="45"/>
      <c r="THB363" s="45"/>
      <c r="THC363" s="45"/>
      <c r="THD363" s="45"/>
      <c r="THE363" s="45"/>
      <c r="THF363" s="45"/>
      <c r="THG363" s="45"/>
      <c r="THH363" s="45"/>
      <c r="THI363" s="45"/>
      <c r="THJ363" s="45"/>
      <c r="THK363" s="45"/>
      <c r="THL363" s="45"/>
      <c r="THM363" s="45"/>
      <c r="THN363" s="45"/>
      <c r="THO363" s="45"/>
      <c r="THP363" s="45"/>
      <c r="THQ363" s="45"/>
      <c r="THR363" s="45"/>
      <c r="THS363" s="45"/>
      <c r="THT363" s="45"/>
      <c r="THU363" s="45"/>
      <c r="THV363" s="45"/>
      <c r="THW363" s="45"/>
      <c r="THX363" s="45"/>
      <c r="THY363" s="45"/>
      <c r="THZ363" s="45"/>
      <c r="TIA363" s="45"/>
      <c r="TIB363" s="45"/>
      <c r="TIC363" s="45"/>
      <c r="TID363" s="45"/>
      <c r="TIE363" s="45"/>
      <c r="TIF363" s="45"/>
      <c r="TIG363" s="45"/>
      <c r="TIH363" s="45"/>
      <c r="TII363" s="45"/>
      <c r="TIJ363" s="45"/>
      <c r="TIK363" s="45"/>
      <c r="TIL363" s="45"/>
      <c r="TIM363" s="45"/>
      <c r="TIN363" s="45"/>
      <c r="TIO363" s="45"/>
      <c r="TIP363" s="45"/>
      <c r="TIQ363" s="45"/>
      <c r="TIR363" s="45"/>
      <c r="TIS363" s="45"/>
      <c r="TIT363" s="45"/>
      <c r="TIU363" s="45"/>
      <c r="TIV363" s="45"/>
      <c r="TIW363" s="45"/>
      <c r="TIX363" s="45"/>
      <c r="TIY363" s="45"/>
      <c r="TIZ363" s="45"/>
      <c r="TJA363" s="45"/>
      <c r="TJB363" s="45"/>
      <c r="TJC363" s="45"/>
      <c r="TJD363" s="45"/>
      <c r="TJE363" s="45"/>
      <c r="TJF363" s="45"/>
      <c r="TJG363" s="45"/>
      <c r="TJH363" s="45"/>
      <c r="TJI363" s="45"/>
      <c r="TJJ363" s="45"/>
      <c r="TJK363" s="45"/>
      <c r="TJL363" s="45"/>
      <c r="TJM363" s="45"/>
      <c r="TJN363" s="45"/>
      <c r="TJO363" s="45"/>
      <c r="TJP363" s="45"/>
      <c r="TJQ363" s="45"/>
      <c r="TJR363" s="45"/>
      <c r="TJS363" s="45"/>
      <c r="TJT363" s="45"/>
      <c r="TJU363" s="45"/>
      <c r="TJV363" s="45"/>
      <c r="TJW363" s="45"/>
      <c r="TJX363" s="45"/>
      <c r="TJY363" s="45"/>
      <c r="TJZ363" s="45"/>
      <c r="TKA363" s="45"/>
      <c r="TKB363" s="45"/>
      <c r="TKC363" s="45"/>
      <c r="TKD363" s="45"/>
      <c r="TKE363" s="45"/>
      <c r="TKF363" s="45"/>
      <c r="TKG363" s="45"/>
      <c r="TKH363" s="45"/>
      <c r="TKI363" s="45"/>
      <c r="TKJ363" s="45"/>
      <c r="TKK363" s="45"/>
      <c r="TKL363" s="45"/>
      <c r="TKM363" s="45"/>
      <c r="TKN363" s="45"/>
      <c r="TKO363" s="45"/>
      <c r="TKP363" s="45"/>
      <c r="TKQ363" s="45"/>
      <c r="TKR363" s="45"/>
      <c r="TKS363" s="45"/>
      <c r="TKT363" s="45"/>
      <c r="TKU363" s="45"/>
      <c r="TKV363" s="45"/>
      <c r="TKW363" s="45"/>
      <c r="TKX363" s="45"/>
      <c r="TKY363" s="45"/>
      <c r="TKZ363" s="45"/>
      <c r="TLA363" s="45"/>
      <c r="TLB363" s="45"/>
      <c r="TLC363" s="45"/>
      <c r="TLD363" s="45"/>
      <c r="TLE363" s="45"/>
      <c r="TLF363" s="45"/>
      <c r="TLG363" s="45"/>
      <c r="TLH363" s="45"/>
      <c r="TLI363" s="45"/>
      <c r="TLJ363" s="45"/>
      <c r="TLK363" s="45"/>
      <c r="TLL363" s="45"/>
      <c r="TLM363" s="45"/>
      <c r="TLN363" s="45"/>
      <c r="TLO363" s="45"/>
      <c r="TLP363" s="45"/>
      <c r="TLQ363" s="45"/>
      <c r="TLR363" s="45"/>
      <c r="TLS363" s="45"/>
      <c r="TLT363" s="45"/>
      <c r="TLU363" s="45"/>
      <c r="TLV363" s="45"/>
      <c r="TLW363" s="45"/>
      <c r="TLX363" s="45"/>
      <c r="TLY363" s="45"/>
      <c r="TLZ363" s="45"/>
      <c r="TMA363" s="45"/>
      <c r="TMB363" s="45"/>
      <c r="TMC363" s="45"/>
      <c r="TMD363" s="45"/>
      <c r="TME363" s="45"/>
      <c r="TMF363" s="45"/>
      <c r="TMG363" s="45"/>
      <c r="TMH363" s="45"/>
      <c r="TMI363" s="45"/>
      <c r="TMJ363" s="45"/>
      <c r="TMK363" s="45"/>
      <c r="TML363" s="45"/>
      <c r="TMM363" s="45"/>
      <c r="TMN363" s="45"/>
      <c r="TMO363" s="45"/>
      <c r="TMP363" s="45"/>
      <c r="TMQ363" s="45"/>
      <c r="TMR363" s="45"/>
      <c r="TMS363" s="45"/>
      <c r="TMT363" s="45"/>
      <c r="TMU363" s="45"/>
      <c r="TMV363" s="45"/>
      <c r="TMW363" s="45"/>
      <c r="TMX363" s="45"/>
      <c r="TMY363" s="45"/>
      <c r="TMZ363" s="45"/>
      <c r="TNA363" s="45"/>
      <c r="TNB363" s="45"/>
      <c r="TNC363" s="45"/>
      <c r="TND363" s="45"/>
      <c r="TNE363" s="45"/>
      <c r="TNF363" s="45"/>
      <c r="TNG363" s="45"/>
      <c r="TNH363" s="45"/>
      <c r="TNI363" s="45"/>
      <c r="TNJ363" s="45"/>
      <c r="TNK363" s="45"/>
      <c r="TNL363" s="45"/>
      <c r="TNM363" s="45"/>
      <c r="TNN363" s="45"/>
      <c r="TNO363" s="45"/>
      <c r="TNP363" s="45"/>
      <c r="TNQ363" s="45"/>
      <c r="TNR363" s="45"/>
      <c r="TNS363" s="45"/>
      <c r="TNT363" s="45"/>
      <c r="TNU363" s="45"/>
      <c r="TNV363" s="45"/>
      <c r="TNW363" s="45"/>
      <c r="TNX363" s="45"/>
      <c r="TNY363" s="45"/>
      <c r="TNZ363" s="45"/>
      <c r="TOA363" s="45"/>
      <c r="TOB363" s="45"/>
      <c r="TOC363" s="45"/>
      <c r="TOD363" s="45"/>
      <c r="TOE363" s="45"/>
      <c r="TOF363" s="45"/>
      <c r="TOG363" s="45"/>
      <c r="TOH363" s="45"/>
      <c r="TOI363" s="45"/>
      <c r="TOJ363" s="45"/>
      <c r="TOK363" s="45"/>
      <c r="TOL363" s="45"/>
      <c r="TOM363" s="45"/>
      <c r="TON363" s="45"/>
      <c r="TOO363" s="45"/>
      <c r="TOP363" s="45"/>
      <c r="TOQ363" s="45"/>
      <c r="TOR363" s="45"/>
      <c r="TOS363" s="45"/>
      <c r="TOT363" s="45"/>
      <c r="TOU363" s="45"/>
      <c r="TOV363" s="45"/>
      <c r="TOW363" s="45"/>
      <c r="TOX363" s="45"/>
      <c r="TOY363" s="45"/>
      <c r="TOZ363" s="45"/>
      <c r="TPA363" s="45"/>
      <c r="TPB363" s="45"/>
      <c r="TPC363" s="45"/>
      <c r="TPD363" s="45"/>
      <c r="TPE363" s="45"/>
      <c r="TPF363" s="45"/>
      <c r="TPG363" s="45"/>
      <c r="TPH363" s="45"/>
      <c r="TPI363" s="45"/>
      <c r="TPJ363" s="45"/>
      <c r="TPK363" s="45"/>
      <c r="TPL363" s="45"/>
      <c r="TPM363" s="45"/>
      <c r="TPN363" s="45"/>
      <c r="TPO363" s="45"/>
      <c r="TPP363" s="45"/>
      <c r="TPQ363" s="45"/>
      <c r="TPR363" s="45"/>
      <c r="TPS363" s="45"/>
      <c r="TPT363" s="45"/>
      <c r="TPU363" s="45"/>
      <c r="TPV363" s="45"/>
      <c r="TPW363" s="45"/>
      <c r="TPX363" s="45"/>
      <c r="TPY363" s="45"/>
      <c r="TPZ363" s="45"/>
      <c r="TQA363" s="45"/>
      <c r="TQB363" s="45"/>
      <c r="TQC363" s="45"/>
      <c r="TQD363" s="45"/>
      <c r="TQE363" s="45"/>
      <c r="TQF363" s="45"/>
      <c r="TQG363" s="45"/>
      <c r="TQH363" s="45"/>
      <c r="TQI363" s="45"/>
      <c r="TQJ363" s="45"/>
      <c r="TQK363" s="45"/>
      <c r="TQL363" s="45"/>
      <c r="TQM363" s="45"/>
      <c r="TQN363" s="45"/>
      <c r="TQO363" s="45"/>
      <c r="TQP363" s="45"/>
      <c r="TQQ363" s="45"/>
      <c r="TQR363" s="45"/>
      <c r="TQS363" s="45"/>
      <c r="TQT363" s="45"/>
      <c r="TQU363" s="45"/>
      <c r="TQV363" s="45"/>
      <c r="TQW363" s="45"/>
      <c r="TQX363" s="45"/>
      <c r="TQY363" s="45"/>
      <c r="TQZ363" s="45"/>
      <c r="TRA363" s="45"/>
      <c r="TRB363" s="45"/>
      <c r="TRC363" s="45"/>
      <c r="TRD363" s="45"/>
      <c r="TRE363" s="45"/>
      <c r="TRF363" s="45"/>
      <c r="TRG363" s="45"/>
      <c r="TRH363" s="45"/>
      <c r="TRI363" s="45"/>
      <c r="TRJ363" s="45"/>
      <c r="TRK363" s="45"/>
      <c r="TRL363" s="45"/>
      <c r="TRM363" s="45"/>
      <c r="TRN363" s="45"/>
      <c r="TRO363" s="45"/>
      <c r="TRP363" s="45"/>
      <c r="TRQ363" s="45"/>
      <c r="TRR363" s="45"/>
      <c r="TRS363" s="45"/>
      <c r="TRT363" s="45"/>
      <c r="TRU363" s="45"/>
      <c r="TRV363" s="45"/>
      <c r="TRW363" s="45"/>
      <c r="TRX363" s="45"/>
      <c r="TRY363" s="45"/>
      <c r="TRZ363" s="45"/>
      <c r="TSA363" s="45"/>
      <c r="TSB363" s="45"/>
      <c r="TSC363" s="45"/>
      <c r="TSD363" s="45"/>
      <c r="TSE363" s="45"/>
      <c r="TSF363" s="45"/>
      <c r="TSG363" s="45"/>
      <c r="TSH363" s="45"/>
      <c r="TSI363" s="45"/>
      <c r="TSJ363" s="45"/>
      <c r="TSK363" s="45"/>
      <c r="TSL363" s="45"/>
      <c r="TSM363" s="45"/>
      <c r="TSN363" s="45"/>
      <c r="TSO363" s="45"/>
      <c r="TSP363" s="45"/>
      <c r="TSQ363" s="45"/>
      <c r="TSR363" s="45"/>
      <c r="TSS363" s="45"/>
      <c r="TST363" s="45"/>
      <c r="TSU363" s="45"/>
      <c r="TSV363" s="45"/>
      <c r="TSW363" s="45"/>
      <c r="TSX363" s="45"/>
      <c r="TSY363" s="45"/>
      <c r="TSZ363" s="45"/>
      <c r="TTA363" s="45"/>
      <c r="TTB363" s="45"/>
      <c r="TTC363" s="45"/>
      <c r="TTD363" s="45"/>
      <c r="TTE363" s="45"/>
      <c r="TTF363" s="45"/>
      <c r="TTG363" s="45"/>
      <c r="TTH363" s="45"/>
      <c r="TTI363" s="45"/>
      <c r="TTJ363" s="45"/>
      <c r="TTK363" s="45"/>
      <c r="TTL363" s="45"/>
      <c r="TTM363" s="45"/>
      <c r="TTN363" s="45"/>
      <c r="TTO363" s="45"/>
      <c r="TTP363" s="45"/>
      <c r="TTQ363" s="45"/>
      <c r="TTR363" s="45"/>
      <c r="TTS363" s="45"/>
      <c r="TTT363" s="45"/>
      <c r="TTU363" s="45"/>
      <c r="TTV363" s="45"/>
      <c r="TTW363" s="45"/>
      <c r="TTX363" s="45"/>
      <c r="TTY363" s="45"/>
      <c r="TTZ363" s="45"/>
      <c r="TUA363" s="45"/>
      <c r="TUB363" s="45"/>
      <c r="TUC363" s="45"/>
      <c r="TUD363" s="45"/>
      <c r="TUE363" s="45"/>
      <c r="TUF363" s="45"/>
      <c r="TUG363" s="45"/>
      <c r="TUH363" s="45"/>
      <c r="TUI363" s="45"/>
      <c r="TUJ363" s="45"/>
      <c r="TUK363" s="45"/>
      <c r="TUL363" s="45"/>
      <c r="TUM363" s="45"/>
      <c r="TUN363" s="45"/>
      <c r="TUO363" s="45"/>
      <c r="TUP363" s="45"/>
      <c r="TUQ363" s="45"/>
      <c r="TUR363" s="45"/>
      <c r="TUS363" s="45"/>
      <c r="TUT363" s="45"/>
      <c r="TUU363" s="45"/>
      <c r="TUV363" s="45"/>
      <c r="TUW363" s="45"/>
      <c r="TUX363" s="45"/>
      <c r="TUY363" s="45"/>
      <c r="TUZ363" s="45"/>
      <c r="TVA363" s="45"/>
      <c r="TVB363" s="45"/>
      <c r="TVC363" s="45"/>
      <c r="TVD363" s="45"/>
      <c r="TVE363" s="45"/>
      <c r="TVF363" s="45"/>
      <c r="TVG363" s="45"/>
      <c r="TVH363" s="45"/>
      <c r="TVI363" s="45"/>
      <c r="TVJ363" s="45"/>
      <c r="TVK363" s="45"/>
      <c r="TVL363" s="45"/>
      <c r="TVM363" s="45"/>
      <c r="TVN363" s="45"/>
      <c r="TVO363" s="45"/>
      <c r="TVP363" s="45"/>
      <c r="TVQ363" s="45"/>
      <c r="TVR363" s="45"/>
      <c r="TVS363" s="45"/>
      <c r="TVT363" s="45"/>
      <c r="TVU363" s="45"/>
      <c r="TVV363" s="45"/>
      <c r="TVW363" s="45"/>
      <c r="TVX363" s="45"/>
      <c r="TVY363" s="45"/>
      <c r="TVZ363" s="45"/>
      <c r="TWA363" s="45"/>
      <c r="TWB363" s="45"/>
      <c r="TWC363" s="45"/>
      <c r="TWD363" s="45"/>
      <c r="TWE363" s="45"/>
      <c r="TWF363" s="45"/>
      <c r="TWG363" s="45"/>
      <c r="TWH363" s="45"/>
      <c r="TWI363" s="45"/>
      <c r="TWJ363" s="45"/>
      <c r="TWK363" s="45"/>
      <c r="TWL363" s="45"/>
      <c r="TWM363" s="45"/>
      <c r="TWN363" s="45"/>
      <c r="TWO363" s="45"/>
      <c r="TWP363" s="45"/>
      <c r="TWQ363" s="45"/>
      <c r="TWR363" s="45"/>
      <c r="TWS363" s="45"/>
      <c r="TWT363" s="45"/>
      <c r="TWU363" s="45"/>
      <c r="TWV363" s="45"/>
      <c r="TWW363" s="45"/>
      <c r="TWX363" s="45"/>
      <c r="TWY363" s="45"/>
      <c r="TWZ363" s="45"/>
      <c r="TXA363" s="45"/>
      <c r="TXB363" s="45"/>
      <c r="TXC363" s="45"/>
      <c r="TXD363" s="45"/>
      <c r="TXE363" s="45"/>
      <c r="TXF363" s="45"/>
      <c r="TXG363" s="45"/>
      <c r="TXH363" s="45"/>
      <c r="TXI363" s="45"/>
      <c r="TXJ363" s="45"/>
      <c r="TXK363" s="45"/>
      <c r="TXL363" s="45"/>
      <c r="TXM363" s="45"/>
      <c r="TXN363" s="45"/>
      <c r="TXO363" s="45"/>
      <c r="TXP363" s="45"/>
      <c r="TXQ363" s="45"/>
      <c r="TXR363" s="45"/>
      <c r="TXS363" s="45"/>
      <c r="TXT363" s="45"/>
      <c r="TXU363" s="45"/>
      <c r="TXV363" s="45"/>
      <c r="TXW363" s="45"/>
      <c r="TXX363" s="45"/>
      <c r="TXY363" s="45"/>
      <c r="TXZ363" s="45"/>
      <c r="TYA363" s="45"/>
      <c r="TYB363" s="45"/>
      <c r="TYC363" s="45"/>
      <c r="TYD363" s="45"/>
      <c r="TYE363" s="45"/>
      <c r="TYF363" s="45"/>
      <c r="TYG363" s="45"/>
      <c r="TYH363" s="45"/>
      <c r="TYI363" s="45"/>
      <c r="TYJ363" s="45"/>
      <c r="TYK363" s="45"/>
      <c r="TYL363" s="45"/>
      <c r="TYM363" s="45"/>
      <c r="TYN363" s="45"/>
      <c r="TYO363" s="45"/>
      <c r="TYP363" s="45"/>
      <c r="TYQ363" s="45"/>
      <c r="TYR363" s="45"/>
      <c r="TYS363" s="45"/>
      <c r="TYT363" s="45"/>
      <c r="TYU363" s="45"/>
      <c r="TYV363" s="45"/>
      <c r="TYW363" s="45"/>
      <c r="TYX363" s="45"/>
      <c r="TYY363" s="45"/>
      <c r="TYZ363" s="45"/>
      <c r="TZA363" s="45"/>
      <c r="TZB363" s="45"/>
      <c r="TZC363" s="45"/>
      <c r="TZD363" s="45"/>
      <c r="TZE363" s="45"/>
      <c r="TZF363" s="45"/>
      <c r="TZG363" s="45"/>
      <c r="TZH363" s="45"/>
      <c r="TZI363" s="45"/>
      <c r="TZJ363" s="45"/>
      <c r="TZK363" s="45"/>
      <c r="TZL363" s="45"/>
      <c r="TZM363" s="45"/>
      <c r="TZN363" s="45"/>
      <c r="TZO363" s="45"/>
      <c r="TZP363" s="45"/>
      <c r="TZQ363" s="45"/>
      <c r="TZR363" s="45"/>
      <c r="TZS363" s="45"/>
      <c r="TZT363" s="45"/>
      <c r="TZU363" s="45"/>
      <c r="TZV363" s="45"/>
      <c r="TZW363" s="45"/>
      <c r="TZX363" s="45"/>
      <c r="TZY363" s="45"/>
      <c r="TZZ363" s="45"/>
      <c r="UAA363" s="45"/>
      <c r="UAB363" s="45"/>
      <c r="UAC363" s="45"/>
      <c r="UAD363" s="45"/>
      <c r="UAE363" s="45"/>
      <c r="UAF363" s="45"/>
      <c r="UAG363" s="45"/>
      <c r="UAH363" s="45"/>
      <c r="UAI363" s="45"/>
      <c r="UAJ363" s="45"/>
      <c r="UAK363" s="45"/>
      <c r="UAL363" s="45"/>
      <c r="UAM363" s="45"/>
      <c r="UAN363" s="45"/>
      <c r="UAO363" s="45"/>
      <c r="UAP363" s="45"/>
      <c r="UAQ363" s="45"/>
      <c r="UAR363" s="45"/>
      <c r="UAS363" s="45"/>
      <c r="UAT363" s="45"/>
      <c r="UAU363" s="45"/>
      <c r="UAV363" s="45"/>
      <c r="UAW363" s="45"/>
      <c r="UAX363" s="45"/>
      <c r="UAY363" s="45"/>
      <c r="UAZ363" s="45"/>
      <c r="UBA363" s="45"/>
      <c r="UBB363" s="45"/>
      <c r="UBC363" s="45"/>
      <c r="UBD363" s="45"/>
      <c r="UBE363" s="45"/>
      <c r="UBF363" s="45"/>
      <c r="UBG363" s="45"/>
      <c r="UBH363" s="45"/>
      <c r="UBI363" s="45"/>
      <c r="UBJ363" s="45"/>
      <c r="UBK363" s="45"/>
      <c r="UBL363" s="45"/>
      <c r="UBM363" s="45"/>
      <c r="UBN363" s="45"/>
      <c r="UBO363" s="45"/>
      <c r="UBP363" s="45"/>
      <c r="UBQ363" s="45"/>
      <c r="UBR363" s="45"/>
      <c r="UBS363" s="45"/>
      <c r="UBT363" s="45"/>
      <c r="UBU363" s="45"/>
      <c r="UBV363" s="45"/>
      <c r="UBW363" s="45"/>
      <c r="UBX363" s="45"/>
      <c r="UBY363" s="45"/>
      <c r="UBZ363" s="45"/>
      <c r="UCA363" s="45"/>
      <c r="UCB363" s="45"/>
      <c r="UCC363" s="45"/>
      <c r="UCD363" s="45"/>
      <c r="UCE363" s="45"/>
      <c r="UCF363" s="45"/>
      <c r="UCG363" s="45"/>
      <c r="UCH363" s="45"/>
      <c r="UCI363" s="45"/>
      <c r="UCJ363" s="45"/>
      <c r="UCK363" s="45"/>
      <c r="UCL363" s="45"/>
      <c r="UCM363" s="45"/>
      <c r="UCN363" s="45"/>
      <c r="UCO363" s="45"/>
      <c r="UCP363" s="45"/>
      <c r="UCQ363" s="45"/>
      <c r="UCR363" s="45"/>
      <c r="UCS363" s="45"/>
      <c r="UCT363" s="45"/>
      <c r="UCU363" s="45"/>
      <c r="UCV363" s="45"/>
      <c r="UCW363" s="45"/>
      <c r="UCX363" s="45"/>
      <c r="UCY363" s="45"/>
      <c r="UCZ363" s="45"/>
      <c r="UDA363" s="45"/>
      <c r="UDB363" s="45"/>
      <c r="UDC363" s="45"/>
      <c r="UDD363" s="45"/>
      <c r="UDE363" s="45"/>
      <c r="UDF363" s="45"/>
      <c r="UDG363" s="45"/>
      <c r="UDH363" s="45"/>
      <c r="UDI363" s="45"/>
      <c r="UDJ363" s="45"/>
      <c r="UDK363" s="45"/>
      <c r="UDL363" s="45"/>
      <c r="UDM363" s="45"/>
      <c r="UDN363" s="45"/>
      <c r="UDO363" s="45"/>
      <c r="UDP363" s="45"/>
      <c r="UDQ363" s="45"/>
      <c r="UDR363" s="45"/>
      <c r="UDS363" s="45"/>
      <c r="UDT363" s="45"/>
      <c r="UDU363" s="45"/>
      <c r="UDV363" s="45"/>
      <c r="UDW363" s="45"/>
      <c r="UDX363" s="45"/>
      <c r="UDY363" s="45"/>
      <c r="UDZ363" s="45"/>
      <c r="UEA363" s="45"/>
      <c r="UEB363" s="45"/>
      <c r="UEC363" s="45"/>
      <c r="UED363" s="45"/>
      <c r="UEE363" s="45"/>
      <c r="UEF363" s="45"/>
      <c r="UEG363" s="45"/>
      <c r="UEH363" s="45"/>
      <c r="UEI363" s="45"/>
      <c r="UEJ363" s="45"/>
      <c r="UEK363" s="45"/>
      <c r="UEL363" s="45"/>
      <c r="UEM363" s="45"/>
      <c r="UEN363" s="45"/>
      <c r="UEO363" s="45"/>
      <c r="UEP363" s="45"/>
      <c r="UEQ363" s="45"/>
      <c r="UER363" s="45"/>
      <c r="UES363" s="45"/>
      <c r="UET363" s="45"/>
      <c r="UEU363" s="45"/>
      <c r="UEV363" s="45"/>
      <c r="UEW363" s="45"/>
      <c r="UEX363" s="45"/>
      <c r="UEY363" s="45"/>
      <c r="UEZ363" s="45"/>
      <c r="UFA363" s="45"/>
      <c r="UFB363" s="45"/>
      <c r="UFC363" s="45"/>
      <c r="UFD363" s="45"/>
      <c r="UFE363" s="45"/>
      <c r="UFF363" s="45"/>
      <c r="UFG363" s="45"/>
      <c r="UFH363" s="45"/>
      <c r="UFI363" s="45"/>
      <c r="UFJ363" s="45"/>
      <c r="UFK363" s="45"/>
      <c r="UFL363" s="45"/>
      <c r="UFM363" s="45"/>
      <c r="UFN363" s="45"/>
      <c r="UFO363" s="45"/>
      <c r="UFP363" s="45"/>
      <c r="UFQ363" s="45"/>
      <c r="UFR363" s="45"/>
      <c r="UFS363" s="45"/>
      <c r="UFT363" s="45"/>
      <c r="UFU363" s="45"/>
      <c r="UFV363" s="45"/>
      <c r="UFW363" s="45"/>
      <c r="UFX363" s="45"/>
      <c r="UFY363" s="45"/>
      <c r="UFZ363" s="45"/>
      <c r="UGA363" s="45"/>
      <c r="UGB363" s="45"/>
      <c r="UGC363" s="45"/>
      <c r="UGD363" s="45"/>
      <c r="UGE363" s="45"/>
      <c r="UGF363" s="45"/>
      <c r="UGG363" s="45"/>
      <c r="UGH363" s="45"/>
      <c r="UGI363" s="45"/>
      <c r="UGJ363" s="45"/>
      <c r="UGK363" s="45"/>
      <c r="UGL363" s="45"/>
      <c r="UGM363" s="45"/>
      <c r="UGN363" s="45"/>
      <c r="UGO363" s="45"/>
      <c r="UGP363" s="45"/>
      <c r="UGQ363" s="45"/>
      <c r="UGR363" s="45"/>
      <c r="UGS363" s="45"/>
      <c r="UGT363" s="45"/>
      <c r="UGU363" s="45"/>
      <c r="UGV363" s="45"/>
      <c r="UGW363" s="45"/>
      <c r="UGX363" s="45"/>
      <c r="UGY363" s="45"/>
      <c r="UGZ363" s="45"/>
      <c r="UHA363" s="45"/>
      <c r="UHB363" s="45"/>
      <c r="UHC363" s="45"/>
      <c r="UHD363" s="45"/>
      <c r="UHE363" s="45"/>
      <c r="UHF363" s="45"/>
      <c r="UHG363" s="45"/>
      <c r="UHH363" s="45"/>
      <c r="UHI363" s="45"/>
      <c r="UHJ363" s="45"/>
      <c r="UHK363" s="45"/>
      <c r="UHL363" s="45"/>
      <c r="UHM363" s="45"/>
      <c r="UHN363" s="45"/>
      <c r="UHO363" s="45"/>
      <c r="UHP363" s="45"/>
      <c r="UHQ363" s="45"/>
      <c r="UHR363" s="45"/>
      <c r="UHS363" s="45"/>
      <c r="UHT363" s="45"/>
      <c r="UHU363" s="45"/>
      <c r="UHV363" s="45"/>
      <c r="UHW363" s="45"/>
      <c r="UHX363" s="45"/>
      <c r="UHY363" s="45"/>
      <c r="UHZ363" s="45"/>
      <c r="UIA363" s="45"/>
      <c r="UIB363" s="45"/>
      <c r="UIC363" s="45"/>
      <c r="UID363" s="45"/>
      <c r="UIE363" s="45"/>
      <c r="UIF363" s="45"/>
      <c r="UIG363" s="45"/>
      <c r="UIH363" s="45"/>
      <c r="UII363" s="45"/>
      <c r="UIJ363" s="45"/>
      <c r="UIK363" s="45"/>
      <c r="UIL363" s="45"/>
      <c r="UIM363" s="45"/>
      <c r="UIN363" s="45"/>
      <c r="UIO363" s="45"/>
      <c r="UIP363" s="45"/>
      <c r="UIQ363" s="45"/>
      <c r="UIR363" s="45"/>
      <c r="UIS363" s="45"/>
      <c r="UIT363" s="45"/>
      <c r="UIU363" s="45"/>
      <c r="UIV363" s="45"/>
      <c r="UIW363" s="45"/>
      <c r="UIX363" s="45"/>
      <c r="UIY363" s="45"/>
      <c r="UIZ363" s="45"/>
      <c r="UJA363" s="45"/>
      <c r="UJB363" s="45"/>
      <c r="UJC363" s="45"/>
      <c r="UJD363" s="45"/>
      <c r="UJE363" s="45"/>
      <c r="UJF363" s="45"/>
      <c r="UJG363" s="45"/>
      <c r="UJH363" s="45"/>
      <c r="UJI363" s="45"/>
      <c r="UJJ363" s="45"/>
      <c r="UJK363" s="45"/>
      <c r="UJL363" s="45"/>
      <c r="UJM363" s="45"/>
      <c r="UJN363" s="45"/>
      <c r="UJO363" s="45"/>
      <c r="UJP363" s="45"/>
      <c r="UJQ363" s="45"/>
      <c r="UJR363" s="45"/>
      <c r="UJS363" s="45"/>
      <c r="UJT363" s="45"/>
      <c r="UJU363" s="45"/>
      <c r="UJV363" s="45"/>
      <c r="UJW363" s="45"/>
      <c r="UJX363" s="45"/>
      <c r="UJY363" s="45"/>
      <c r="UJZ363" s="45"/>
      <c r="UKA363" s="45"/>
      <c r="UKB363" s="45"/>
      <c r="UKC363" s="45"/>
      <c r="UKD363" s="45"/>
      <c r="UKE363" s="45"/>
      <c r="UKF363" s="45"/>
      <c r="UKG363" s="45"/>
      <c r="UKH363" s="45"/>
      <c r="UKI363" s="45"/>
      <c r="UKJ363" s="45"/>
      <c r="UKK363" s="45"/>
      <c r="UKL363" s="45"/>
      <c r="UKM363" s="45"/>
      <c r="UKN363" s="45"/>
      <c r="UKO363" s="45"/>
      <c r="UKP363" s="45"/>
      <c r="UKQ363" s="45"/>
      <c r="UKR363" s="45"/>
      <c r="UKS363" s="45"/>
      <c r="UKT363" s="45"/>
      <c r="UKU363" s="45"/>
      <c r="UKV363" s="45"/>
      <c r="UKW363" s="45"/>
      <c r="UKX363" s="45"/>
      <c r="UKY363" s="45"/>
      <c r="UKZ363" s="45"/>
      <c r="ULA363" s="45"/>
      <c r="ULB363" s="45"/>
      <c r="ULC363" s="45"/>
      <c r="ULD363" s="45"/>
      <c r="ULE363" s="45"/>
      <c r="ULF363" s="45"/>
      <c r="ULG363" s="45"/>
      <c r="ULH363" s="45"/>
      <c r="ULI363" s="45"/>
      <c r="ULJ363" s="45"/>
      <c r="ULK363" s="45"/>
      <c r="ULL363" s="45"/>
      <c r="ULM363" s="45"/>
      <c r="ULN363" s="45"/>
      <c r="ULO363" s="45"/>
      <c r="ULP363" s="45"/>
      <c r="ULQ363" s="45"/>
      <c r="ULR363" s="45"/>
      <c r="ULS363" s="45"/>
      <c r="ULT363" s="45"/>
      <c r="ULU363" s="45"/>
      <c r="ULV363" s="45"/>
      <c r="ULW363" s="45"/>
      <c r="ULX363" s="45"/>
      <c r="ULY363" s="45"/>
      <c r="ULZ363" s="45"/>
      <c r="UMA363" s="45"/>
      <c r="UMB363" s="45"/>
      <c r="UMC363" s="45"/>
      <c r="UMD363" s="45"/>
      <c r="UME363" s="45"/>
      <c r="UMF363" s="45"/>
      <c r="UMG363" s="45"/>
      <c r="UMH363" s="45"/>
      <c r="UMI363" s="45"/>
      <c r="UMJ363" s="45"/>
      <c r="UMK363" s="45"/>
      <c r="UML363" s="45"/>
      <c r="UMM363" s="45"/>
      <c r="UMN363" s="45"/>
      <c r="UMO363" s="45"/>
      <c r="UMP363" s="45"/>
      <c r="UMQ363" s="45"/>
      <c r="UMR363" s="45"/>
      <c r="UMS363" s="45"/>
      <c r="UMT363" s="45"/>
      <c r="UMU363" s="45"/>
      <c r="UMV363" s="45"/>
      <c r="UMW363" s="45"/>
      <c r="UMX363" s="45"/>
      <c r="UMY363" s="45"/>
      <c r="UMZ363" s="45"/>
      <c r="UNA363" s="45"/>
      <c r="UNB363" s="45"/>
      <c r="UNC363" s="45"/>
      <c r="UND363" s="45"/>
      <c r="UNE363" s="45"/>
      <c r="UNF363" s="45"/>
      <c r="UNG363" s="45"/>
      <c r="UNH363" s="45"/>
      <c r="UNI363" s="45"/>
      <c r="UNJ363" s="45"/>
      <c r="UNK363" s="45"/>
      <c r="UNL363" s="45"/>
      <c r="UNM363" s="45"/>
      <c r="UNN363" s="45"/>
      <c r="UNO363" s="45"/>
      <c r="UNP363" s="45"/>
      <c r="UNQ363" s="45"/>
      <c r="UNR363" s="45"/>
      <c r="UNS363" s="45"/>
      <c r="UNT363" s="45"/>
      <c r="UNU363" s="45"/>
      <c r="UNV363" s="45"/>
      <c r="UNW363" s="45"/>
      <c r="UNX363" s="45"/>
      <c r="UNY363" s="45"/>
      <c r="UNZ363" s="45"/>
      <c r="UOA363" s="45"/>
      <c r="UOB363" s="45"/>
      <c r="UOC363" s="45"/>
      <c r="UOD363" s="45"/>
      <c r="UOE363" s="45"/>
      <c r="UOF363" s="45"/>
      <c r="UOG363" s="45"/>
      <c r="UOH363" s="45"/>
      <c r="UOI363" s="45"/>
      <c r="UOJ363" s="45"/>
      <c r="UOK363" s="45"/>
      <c r="UOL363" s="45"/>
      <c r="UOM363" s="45"/>
      <c r="UON363" s="45"/>
      <c r="UOO363" s="45"/>
      <c r="UOP363" s="45"/>
      <c r="UOQ363" s="45"/>
      <c r="UOR363" s="45"/>
      <c r="UOS363" s="45"/>
      <c r="UOT363" s="45"/>
      <c r="UOU363" s="45"/>
      <c r="UOV363" s="45"/>
      <c r="UOW363" s="45"/>
      <c r="UOX363" s="45"/>
      <c r="UOY363" s="45"/>
      <c r="UOZ363" s="45"/>
      <c r="UPA363" s="45"/>
      <c r="UPB363" s="45"/>
      <c r="UPC363" s="45"/>
      <c r="UPD363" s="45"/>
      <c r="UPE363" s="45"/>
      <c r="UPF363" s="45"/>
      <c r="UPG363" s="45"/>
      <c r="UPH363" s="45"/>
      <c r="UPI363" s="45"/>
      <c r="UPJ363" s="45"/>
      <c r="UPK363" s="45"/>
      <c r="UPL363" s="45"/>
      <c r="UPM363" s="45"/>
      <c r="UPN363" s="45"/>
      <c r="UPO363" s="45"/>
      <c r="UPP363" s="45"/>
      <c r="UPQ363" s="45"/>
      <c r="UPR363" s="45"/>
      <c r="UPS363" s="45"/>
      <c r="UPT363" s="45"/>
      <c r="UPU363" s="45"/>
      <c r="UPV363" s="45"/>
      <c r="UPW363" s="45"/>
      <c r="UPX363" s="45"/>
      <c r="UPY363" s="45"/>
      <c r="UPZ363" s="45"/>
      <c r="UQA363" s="45"/>
      <c r="UQB363" s="45"/>
      <c r="UQC363" s="45"/>
      <c r="UQD363" s="45"/>
      <c r="UQE363" s="45"/>
      <c r="UQF363" s="45"/>
      <c r="UQG363" s="45"/>
      <c r="UQH363" s="45"/>
      <c r="UQI363" s="45"/>
      <c r="UQJ363" s="45"/>
      <c r="UQK363" s="45"/>
      <c r="UQL363" s="45"/>
      <c r="UQM363" s="45"/>
      <c r="UQN363" s="45"/>
      <c r="UQO363" s="45"/>
      <c r="UQP363" s="45"/>
      <c r="UQQ363" s="45"/>
      <c r="UQR363" s="45"/>
      <c r="UQS363" s="45"/>
      <c r="UQT363" s="45"/>
      <c r="UQU363" s="45"/>
      <c r="UQV363" s="45"/>
      <c r="UQW363" s="45"/>
      <c r="UQX363" s="45"/>
      <c r="UQY363" s="45"/>
      <c r="UQZ363" s="45"/>
      <c r="URA363" s="45"/>
      <c r="URB363" s="45"/>
      <c r="URC363" s="45"/>
      <c r="URD363" s="45"/>
      <c r="URE363" s="45"/>
      <c r="URF363" s="45"/>
      <c r="URG363" s="45"/>
      <c r="URH363" s="45"/>
      <c r="URI363" s="45"/>
      <c r="URJ363" s="45"/>
      <c r="URK363" s="45"/>
      <c r="URL363" s="45"/>
      <c r="URM363" s="45"/>
      <c r="URN363" s="45"/>
      <c r="URO363" s="45"/>
      <c r="URP363" s="45"/>
      <c r="URQ363" s="45"/>
      <c r="URR363" s="45"/>
      <c r="URS363" s="45"/>
      <c r="URT363" s="45"/>
      <c r="URU363" s="45"/>
      <c r="URV363" s="45"/>
      <c r="URW363" s="45"/>
      <c r="URX363" s="45"/>
      <c r="URY363" s="45"/>
      <c r="URZ363" s="45"/>
      <c r="USA363" s="45"/>
      <c r="USB363" s="45"/>
      <c r="USC363" s="45"/>
      <c r="USD363" s="45"/>
      <c r="USE363" s="45"/>
      <c r="USF363" s="45"/>
      <c r="USG363" s="45"/>
      <c r="USH363" s="45"/>
      <c r="USI363" s="45"/>
      <c r="USJ363" s="45"/>
      <c r="USK363" s="45"/>
      <c r="USL363" s="45"/>
      <c r="USM363" s="45"/>
      <c r="USN363" s="45"/>
      <c r="USO363" s="45"/>
      <c r="USP363" s="45"/>
      <c r="USQ363" s="45"/>
      <c r="USR363" s="45"/>
      <c r="USS363" s="45"/>
      <c r="UST363" s="45"/>
      <c r="USU363" s="45"/>
      <c r="USV363" s="45"/>
      <c r="USW363" s="45"/>
      <c r="USX363" s="45"/>
      <c r="USY363" s="45"/>
      <c r="USZ363" s="45"/>
      <c r="UTA363" s="45"/>
      <c r="UTB363" s="45"/>
      <c r="UTC363" s="45"/>
      <c r="UTD363" s="45"/>
      <c r="UTE363" s="45"/>
      <c r="UTF363" s="45"/>
      <c r="UTG363" s="45"/>
      <c r="UTH363" s="45"/>
      <c r="UTI363" s="45"/>
      <c r="UTJ363" s="45"/>
      <c r="UTK363" s="45"/>
      <c r="UTL363" s="45"/>
      <c r="UTM363" s="45"/>
      <c r="UTN363" s="45"/>
      <c r="UTO363" s="45"/>
      <c r="UTP363" s="45"/>
      <c r="UTQ363" s="45"/>
      <c r="UTR363" s="45"/>
      <c r="UTS363" s="45"/>
      <c r="UTT363" s="45"/>
      <c r="UTU363" s="45"/>
      <c r="UTV363" s="45"/>
      <c r="UTW363" s="45"/>
      <c r="UTX363" s="45"/>
      <c r="UTY363" s="45"/>
      <c r="UTZ363" s="45"/>
      <c r="UUA363" s="45"/>
      <c r="UUB363" s="45"/>
      <c r="UUC363" s="45"/>
      <c r="UUD363" s="45"/>
      <c r="UUE363" s="45"/>
      <c r="UUF363" s="45"/>
      <c r="UUG363" s="45"/>
      <c r="UUH363" s="45"/>
      <c r="UUI363" s="45"/>
      <c r="UUJ363" s="45"/>
      <c r="UUK363" s="45"/>
      <c r="UUL363" s="45"/>
      <c r="UUM363" s="45"/>
      <c r="UUN363" s="45"/>
      <c r="UUO363" s="45"/>
      <c r="UUP363" s="45"/>
      <c r="UUQ363" s="45"/>
      <c r="UUR363" s="45"/>
      <c r="UUS363" s="45"/>
      <c r="UUT363" s="45"/>
      <c r="UUU363" s="45"/>
      <c r="UUV363" s="45"/>
      <c r="UUW363" s="45"/>
      <c r="UUX363" s="45"/>
      <c r="UUY363" s="45"/>
      <c r="UUZ363" s="45"/>
      <c r="UVA363" s="45"/>
      <c r="UVB363" s="45"/>
      <c r="UVC363" s="45"/>
      <c r="UVD363" s="45"/>
      <c r="UVE363" s="45"/>
      <c r="UVF363" s="45"/>
      <c r="UVG363" s="45"/>
      <c r="UVH363" s="45"/>
      <c r="UVI363" s="45"/>
      <c r="UVJ363" s="45"/>
      <c r="UVK363" s="45"/>
      <c r="UVL363" s="45"/>
      <c r="UVM363" s="45"/>
      <c r="UVN363" s="45"/>
      <c r="UVO363" s="45"/>
      <c r="UVP363" s="45"/>
      <c r="UVQ363" s="45"/>
      <c r="UVR363" s="45"/>
      <c r="UVS363" s="45"/>
      <c r="UVT363" s="45"/>
      <c r="UVU363" s="45"/>
      <c r="UVV363" s="45"/>
      <c r="UVW363" s="45"/>
      <c r="UVX363" s="45"/>
      <c r="UVY363" s="45"/>
      <c r="UVZ363" s="45"/>
      <c r="UWA363" s="45"/>
      <c r="UWB363" s="45"/>
      <c r="UWC363" s="45"/>
      <c r="UWD363" s="45"/>
      <c r="UWE363" s="45"/>
      <c r="UWF363" s="45"/>
      <c r="UWG363" s="45"/>
      <c r="UWH363" s="45"/>
      <c r="UWI363" s="45"/>
      <c r="UWJ363" s="45"/>
      <c r="UWK363" s="45"/>
      <c r="UWL363" s="45"/>
      <c r="UWM363" s="45"/>
      <c r="UWN363" s="45"/>
      <c r="UWO363" s="45"/>
      <c r="UWP363" s="45"/>
      <c r="UWQ363" s="45"/>
      <c r="UWR363" s="45"/>
      <c r="UWS363" s="45"/>
      <c r="UWT363" s="45"/>
      <c r="UWU363" s="45"/>
      <c r="UWV363" s="45"/>
      <c r="UWW363" s="45"/>
      <c r="UWX363" s="45"/>
      <c r="UWY363" s="45"/>
      <c r="UWZ363" s="45"/>
      <c r="UXA363" s="45"/>
      <c r="UXB363" s="45"/>
      <c r="UXC363" s="45"/>
      <c r="UXD363" s="45"/>
      <c r="UXE363" s="45"/>
      <c r="UXF363" s="45"/>
      <c r="UXG363" s="45"/>
      <c r="UXH363" s="45"/>
      <c r="UXI363" s="45"/>
      <c r="UXJ363" s="45"/>
      <c r="UXK363" s="45"/>
      <c r="UXL363" s="45"/>
      <c r="UXM363" s="45"/>
      <c r="UXN363" s="45"/>
      <c r="UXO363" s="45"/>
      <c r="UXP363" s="45"/>
      <c r="UXQ363" s="45"/>
      <c r="UXR363" s="45"/>
      <c r="UXS363" s="45"/>
      <c r="UXT363" s="45"/>
      <c r="UXU363" s="45"/>
      <c r="UXV363" s="45"/>
      <c r="UXW363" s="45"/>
      <c r="UXX363" s="45"/>
      <c r="UXY363" s="45"/>
      <c r="UXZ363" s="45"/>
      <c r="UYA363" s="45"/>
      <c r="UYB363" s="45"/>
      <c r="UYC363" s="45"/>
      <c r="UYD363" s="45"/>
      <c r="UYE363" s="45"/>
      <c r="UYF363" s="45"/>
      <c r="UYG363" s="45"/>
      <c r="UYH363" s="45"/>
      <c r="UYI363" s="45"/>
      <c r="UYJ363" s="45"/>
      <c r="UYK363" s="45"/>
      <c r="UYL363" s="45"/>
      <c r="UYM363" s="45"/>
      <c r="UYN363" s="45"/>
      <c r="UYO363" s="45"/>
      <c r="UYP363" s="45"/>
      <c r="UYQ363" s="45"/>
      <c r="UYR363" s="45"/>
      <c r="UYS363" s="45"/>
      <c r="UYT363" s="45"/>
      <c r="UYU363" s="45"/>
      <c r="UYV363" s="45"/>
      <c r="UYW363" s="45"/>
      <c r="UYX363" s="45"/>
      <c r="UYY363" s="45"/>
      <c r="UYZ363" s="45"/>
      <c r="UZA363" s="45"/>
      <c r="UZB363" s="45"/>
      <c r="UZC363" s="45"/>
      <c r="UZD363" s="45"/>
      <c r="UZE363" s="45"/>
      <c r="UZF363" s="45"/>
      <c r="UZG363" s="45"/>
      <c r="UZH363" s="45"/>
      <c r="UZI363" s="45"/>
      <c r="UZJ363" s="45"/>
      <c r="UZK363" s="45"/>
      <c r="UZL363" s="45"/>
      <c r="UZM363" s="45"/>
      <c r="UZN363" s="45"/>
      <c r="UZO363" s="45"/>
      <c r="UZP363" s="45"/>
      <c r="UZQ363" s="45"/>
      <c r="UZR363" s="45"/>
      <c r="UZS363" s="45"/>
      <c r="UZT363" s="45"/>
      <c r="UZU363" s="45"/>
      <c r="UZV363" s="45"/>
      <c r="UZW363" s="45"/>
      <c r="UZX363" s="45"/>
      <c r="UZY363" s="45"/>
      <c r="UZZ363" s="45"/>
      <c r="VAA363" s="45"/>
      <c r="VAB363" s="45"/>
      <c r="VAC363" s="45"/>
      <c r="VAD363" s="45"/>
      <c r="VAE363" s="45"/>
      <c r="VAF363" s="45"/>
      <c r="VAG363" s="45"/>
      <c r="VAH363" s="45"/>
      <c r="VAI363" s="45"/>
      <c r="VAJ363" s="45"/>
      <c r="VAK363" s="45"/>
      <c r="VAL363" s="45"/>
      <c r="VAM363" s="45"/>
      <c r="VAN363" s="45"/>
      <c r="VAO363" s="45"/>
      <c r="VAP363" s="45"/>
      <c r="VAQ363" s="45"/>
      <c r="VAR363" s="45"/>
      <c r="VAS363" s="45"/>
      <c r="VAT363" s="45"/>
      <c r="VAU363" s="45"/>
      <c r="VAV363" s="45"/>
      <c r="VAW363" s="45"/>
      <c r="VAX363" s="45"/>
      <c r="VAY363" s="45"/>
      <c r="VAZ363" s="45"/>
      <c r="VBA363" s="45"/>
      <c r="VBB363" s="45"/>
      <c r="VBC363" s="45"/>
      <c r="VBD363" s="45"/>
      <c r="VBE363" s="45"/>
      <c r="VBF363" s="45"/>
      <c r="VBG363" s="45"/>
      <c r="VBH363" s="45"/>
      <c r="VBI363" s="45"/>
      <c r="VBJ363" s="45"/>
      <c r="VBK363" s="45"/>
      <c r="VBL363" s="45"/>
      <c r="VBM363" s="45"/>
      <c r="VBN363" s="45"/>
      <c r="VBO363" s="45"/>
      <c r="VBP363" s="45"/>
      <c r="VBQ363" s="45"/>
      <c r="VBR363" s="45"/>
      <c r="VBS363" s="45"/>
      <c r="VBT363" s="45"/>
      <c r="VBU363" s="45"/>
      <c r="VBV363" s="45"/>
      <c r="VBW363" s="45"/>
      <c r="VBX363" s="45"/>
      <c r="VBY363" s="45"/>
      <c r="VBZ363" s="45"/>
      <c r="VCA363" s="45"/>
      <c r="VCB363" s="45"/>
      <c r="VCC363" s="45"/>
      <c r="VCD363" s="45"/>
      <c r="VCE363" s="45"/>
      <c r="VCF363" s="45"/>
      <c r="VCG363" s="45"/>
      <c r="VCH363" s="45"/>
      <c r="VCI363" s="45"/>
      <c r="VCJ363" s="45"/>
      <c r="VCK363" s="45"/>
      <c r="VCL363" s="45"/>
      <c r="VCM363" s="45"/>
      <c r="VCN363" s="45"/>
      <c r="VCO363" s="45"/>
      <c r="VCP363" s="45"/>
      <c r="VCQ363" s="45"/>
      <c r="VCR363" s="45"/>
      <c r="VCS363" s="45"/>
      <c r="VCT363" s="45"/>
      <c r="VCU363" s="45"/>
      <c r="VCV363" s="45"/>
      <c r="VCW363" s="45"/>
      <c r="VCX363" s="45"/>
      <c r="VCY363" s="45"/>
      <c r="VCZ363" s="45"/>
      <c r="VDA363" s="45"/>
      <c r="VDB363" s="45"/>
      <c r="VDC363" s="45"/>
      <c r="VDD363" s="45"/>
      <c r="VDE363" s="45"/>
      <c r="VDF363" s="45"/>
      <c r="VDG363" s="45"/>
      <c r="VDH363" s="45"/>
      <c r="VDI363" s="45"/>
      <c r="VDJ363" s="45"/>
      <c r="VDK363" s="45"/>
      <c r="VDL363" s="45"/>
      <c r="VDM363" s="45"/>
      <c r="VDN363" s="45"/>
      <c r="VDO363" s="45"/>
      <c r="VDP363" s="45"/>
      <c r="VDQ363" s="45"/>
      <c r="VDR363" s="45"/>
      <c r="VDS363" s="45"/>
      <c r="VDT363" s="45"/>
      <c r="VDU363" s="45"/>
      <c r="VDV363" s="45"/>
      <c r="VDW363" s="45"/>
      <c r="VDX363" s="45"/>
      <c r="VDY363" s="45"/>
      <c r="VDZ363" s="45"/>
      <c r="VEA363" s="45"/>
      <c r="VEB363" s="45"/>
      <c r="VEC363" s="45"/>
      <c r="VED363" s="45"/>
      <c r="VEE363" s="45"/>
      <c r="VEF363" s="45"/>
      <c r="VEG363" s="45"/>
      <c r="VEH363" s="45"/>
      <c r="VEI363" s="45"/>
      <c r="VEJ363" s="45"/>
      <c r="VEK363" s="45"/>
      <c r="VEL363" s="45"/>
      <c r="VEM363" s="45"/>
      <c r="VEN363" s="45"/>
      <c r="VEO363" s="45"/>
      <c r="VEP363" s="45"/>
      <c r="VEQ363" s="45"/>
      <c r="VER363" s="45"/>
      <c r="VES363" s="45"/>
      <c r="VET363" s="45"/>
      <c r="VEU363" s="45"/>
      <c r="VEV363" s="45"/>
      <c r="VEW363" s="45"/>
      <c r="VEX363" s="45"/>
      <c r="VEY363" s="45"/>
      <c r="VEZ363" s="45"/>
      <c r="VFA363" s="45"/>
      <c r="VFB363" s="45"/>
      <c r="VFC363" s="45"/>
      <c r="VFD363" s="45"/>
      <c r="VFE363" s="45"/>
      <c r="VFF363" s="45"/>
      <c r="VFG363" s="45"/>
      <c r="VFH363" s="45"/>
      <c r="VFI363" s="45"/>
      <c r="VFJ363" s="45"/>
      <c r="VFK363" s="45"/>
      <c r="VFL363" s="45"/>
      <c r="VFM363" s="45"/>
      <c r="VFN363" s="45"/>
      <c r="VFO363" s="45"/>
      <c r="VFP363" s="45"/>
      <c r="VFQ363" s="45"/>
      <c r="VFR363" s="45"/>
      <c r="VFS363" s="45"/>
      <c r="VFT363" s="45"/>
      <c r="VFU363" s="45"/>
      <c r="VFV363" s="45"/>
      <c r="VFW363" s="45"/>
      <c r="VFX363" s="45"/>
      <c r="VFY363" s="45"/>
      <c r="VFZ363" s="45"/>
      <c r="VGA363" s="45"/>
      <c r="VGB363" s="45"/>
      <c r="VGC363" s="45"/>
      <c r="VGD363" s="45"/>
      <c r="VGE363" s="45"/>
      <c r="VGF363" s="45"/>
      <c r="VGG363" s="45"/>
      <c r="VGH363" s="45"/>
      <c r="VGI363" s="45"/>
      <c r="VGJ363" s="45"/>
      <c r="VGK363" s="45"/>
      <c r="VGL363" s="45"/>
      <c r="VGM363" s="45"/>
      <c r="VGN363" s="45"/>
      <c r="VGO363" s="45"/>
      <c r="VGP363" s="45"/>
      <c r="VGQ363" s="45"/>
      <c r="VGR363" s="45"/>
      <c r="VGS363" s="45"/>
      <c r="VGT363" s="45"/>
      <c r="VGU363" s="45"/>
      <c r="VGV363" s="45"/>
      <c r="VGW363" s="45"/>
      <c r="VGX363" s="45"/>
      <c r="VGY363" s="45"/>
      <c r="VGZ363" s="45"/>
      <c r="VHA363" s="45"/>
      <c r="VHB363" s="45"/>
      <c r="VHC363" s="45"/>
      <c r="VHD363" s="45"/>
      <c r="VHE363" s="45"/>
      <c r="VHF363" s="45"/>
      <c r="VHG363" s="45"/>
      <c r="VHH363" s="45"/>
      <c r="VHI363" s="45"/>
      <c r="VHJ363" s="45"/>
      <c r="VHK363" s="45"/>
      <c r="VHL363" s="45"/>
      <c r="VHM363" s="45"/>
      <c r="VHN363" s="45"/>
      <c r="VHO363" s="45"/>
      <c r="VHP363" s="45"/>
      <c r="VHQ363" s="45"/>
      <c r="VHR363" s="45"/>
      <c r="VHS363" s="45"/>
      <c r="VHT363" s="45"/>
      <c r="VHU363" s="45"/>
      <c r="VHV363" s="45"/>
      <c r="VHW363" s="45"/>
      <c r="VHX363" s="45"/>
      <c r="VHY363" s="45"/>
      <c r="VHZ363" s="45"/>
      <c r="VIA363" s="45"/>
      <c r="VIB363" s="45"/>
      <c r="VIC363" s="45"/>
      <c r="VID363" s="45"/>
      <c r="VIE363" s="45"/>
      <c r="VIF363" s="45"/>
      <c r="VIG363" s="45"/>
      <c r="VIH363" s="45"/>
      <c r="VII363" s="45"/>
      <c r="VIJ363" s="45"/>
      <c r="VIK363" s="45"/>
      <c r="VIL363" s="45"/>
      <c r="VIM363" s="45"/>
      <c r="VIN363" s="45"/>
      <c r="VIO363" s="45"/>
      <c r="VIP363" s="45"/>
      <c r="VIQ363" s="45"/>
      <c r="VIR363" s="45"/>
      <c r="VIS363" s="45"/>
      <c r="VIT363" s="45"/>
      <c r="VIU363" s="45"/>
      <c r="VIV363" s="45"/>
      <c r="VIW363" s="45"/>
      <c r="VIX363" s="45"/>
      <c r="VIY363" s="45"/>
      <c r="VIZ363" s="45"/>
      <c r="VJA363" s="45"/>
      <c r="VJB363" s="45"/>
      <c r="VJC363" s="45"/>
      <c r="VJD363" s="45"/>
      <c r="VJE363" s="45"/>
      <c r="VJF363" s="45"/>
      <c r="VJG363" s="45"/>
      <c r="VJH363" s="45"/>
      <c r="VJI363" s="45"/>
      <c r="VJJ363" s="45"/>
      <c r="VJK363" s="45"/>
      <c r="VJL363" s="45"/>
      <c r="VJM363" s="45"/>
      <c r="VJN363" s="45"/>
      <c r="VJO363" s="45"/>
      <c r="VJP363" s="45"/>
      <c r="VJQ363" s="45"/>
      <c r="VJR363" s="45"/>
      <c r="VJS363" s="45"/>
      <c r="VJT363" s="45"/>
      <c r="VJU363" s="45"/>
      <c r="VJV363" s="45"/>
      <c r="VJW363" s="45"/>
      <c r="VJX363" s="45"/>
      <c r="VJY363" s="45"/>
      <c r="VJZ363" s="45"/>
      <c r="VKA363" s="45"/>
      <c r="VKB363" s="45"/>
      <c r="VKC363" s="45"/>
      <c r="VKD363" s="45"/>
      <c r="VKE363" s="45"/>
      <c r="VKF363" s="45"/>
      <c r="VKG363" s="45"/>
      <c r="VKH363" s="45"/>
      <c r="VKI363" s="45"/>
      <c r="VKJ363" s="45"/>
      <c r="VKK363" s="45"/>
      <c r="VKL363" s="45"/>
      <c r="VKM363" s="45"/>
      <c r="VKN363" s="45"/>
      <c r="VKO363" s="45"/>
      <c r="VKP363" s="45"/>
      <c r="VKQ363" s="45"/>
      <c r="VKR363" s="45"/>
      <c r="VKS363" s="45"/>
      <c r="VKT363" s="45"/>
      <c r="VKU363" s="45"/>
      <c r="VKV363" s="45"/>
      <c r="VKW363" s="45"/>
      <c r="VKX363" s="45"/>
      <c r="VKY363" s="45"/>
      <c r="VKZ363" s="45"/>
      <c r="VLA363" s="45"/>
      <c r="VLB363" s="45"/>
      <c r="VLC363" s="45"/>
      <c r="VLD363" s="45"/>
      <c r="VLE363" s="45"/>
      <c r="VLF363" s="45"/>
      <c r="VLG363" s="45"/>
      <c r="VLH363" s="45"/>
      <c r="VLI363" s="45"/>
      <c r="VLJ363" s="45"/>
      <c r="VLK363" s="45"/>
      <c r="VLL363" s="45"/>
      <c r="VLM363" s="45"/>
      <c r="VLN363" s="45"/>
      <c r="VLO363" s="45"/>
      <c r="VLP363" s="45"/>
      <c r="VLQ363" s="45"/>
      <c r="VLR363" s="45"/>
      <c r="VLS363" s="45"/>
      <c r="VLT363" s="45"/>
      <c r="VLU363" s="45"/>
      <c r="VLV363" s="45"/>
      <c r="VLW363" s="45"/>
      <c r="VLX363" s="45"/>
      <c r="VLY363" s="45"/>
      <c r="VLZ363" s="45"/>
      <c r="VMA363" s="45"/>
      <c r="VMB363" s="45"/>
      <c r="VMC363" s="45"/>
      <c r="VMD363" s="45"/>
      <c r="VME363" s="45"/>
      <c r="VMF363" s="45"/>
      <c r="VMG363" s="45"/>
      <c r="VMH363" s="45"/>
      <c r="VMI363" s="45"/>
      <c r="VMJ363" s="45"/>
      <c r="VMK363" s="45"/>
      <c r="VML363" s="45"/>
      <c r="VMM363" s="45"/>
      <c r="VMN363" s="45"/>
      <c r="VMO363" s="45"/>
      <c r="VMP363" s="45"/>
      <c r="VMQ363" s="45"/>
      <c r="VMR363" s="45"/>
      <c r="VMS363" s="45"/>
      <c r="VMT363" s="45"/>
      <c r="VMU363" s="45"/>
      <c r="VMV363" s="45"/>
      <c r="VMW363" s="45"/>
      <c r="VMX363" s="45"/>
      <c r="VMY363" s="45"/>
      <c r="VMZ363" s="45"/>
      <c r="VNA363" s="45"/>
      <c r="VNB363" s="45"/>
      <c r="VNC363" s="45"/>
      <c r="VND363" s="45"/>
      <c r="VNE363" s="45"/>
      <c r="VNF363" s="45"/>
      <c r="VNG363" s="45"/>
      <c r="VNH363" s="45"/>
      <c r="VNI363" s="45"/>
      <c r="VNJ363" s="45"/>
      <c r="VNK363" s="45"/>
      <c r="VNL363" s="45"/>
      <c r="VNM363" s="45"/>
      <c r="VNN363" s="45"/>
      <c r="VNO363" s="45"/>
      <c r="VNP363" s="45"/>
      <c r="VNQ363" s="45"/>
      <c r="VNR363" s="45"/>
      <c r="VNS363" s="45"/>
      <c r="VNT363" s="45"/>
      <c r="VNU363" s="45"/>
      <c r="VNV363" s="45"/>
      <c r="VNW363" s="45"/>
      <c r="VNX363" s="45"/>
      <c r="VNY363" s="45"/>
      <c r="VNZ363" s="45"/>
      <c r="VOA363" s="45"/>
      <c r="VOB363" s="45"/>
      <c r="VOC363" s="45"/>
      <c r="VOD363" s="45"/>
      <c r="VOE363" s="45"/>
      <c r="VOF363" s="45"/>
      <c r="VOG363" s="45"/>
      <c r="VOH363" s="45"/>
      <c r="VOI363" s="45"/>
      <c r="VOJ363" s="45"/>
      <c r="VOK363" s="45"/>
      <c r="VOL363" s="45"/>
      <c r="VOM363" s="45"/>
      <c r="VON363" s="45"/>
      <c r="VOO363" s="45"/>
      <c r="VOP363" s="45"/>
      <c r="VOQ363" s="45"/>
      <c r="VOR363" s="45"/>
      <c r="VOS363" s="45"/>
      <c r="VOT363" s="45"/>
      <c r="VOU363" s="45"/>
      <c r="VOV363" s="45"/>
      <c r="VOW363" s="45"/>
      <c r="VOX363" s="45"/>
      <c r="VOY363" s="45"/>
      <c r="VOZ363" s="45"/>
      <c r="VPA363" s="45"/>
      <c r="VPB363" s="45"/>
      <c r="VPC363" s="45"/>
      <c r="VPD363" s="45"/>
      <c r="VPE363" s="45"/>
      <c r="VPF363" s="45"/>
      <c r="VPG363" s="45"/>
      <c r="VPH363" s="45"/>
      <c r="VPI363" s="45"/>
      <c r="VPJ363" s="45"/>
      <c r="VPK363" s="45"/>
      <c r="VPL363" s="45"/>
      <c r="VPM363" s="45"/>
      <c r="VPN363" s="45"/>
      <c r="VPO363" s="45"/>
      <c r="VPP363" s="45"/>
      <c r="VPQ363" s="45"/>
      <c r="VPR363" s="45"/>
      <c r="VPS363" s="45"/>
      <c r="VPT363" s="45"/>
      <c r="VPU363" s="45"/>
      <c r="VPV363" s="45"/>
      <c r="VPW363" s="45"/>
      <c r="VPX363" s="45"/>
      <c r="VPY363" s="45"/>
      <c r="VPZ363" s="45"/>
      <c r="VQA363" s="45"/>
      <c r="VQB363" s="45"/>
      <c r="VQC363" s="45"/>
      <c r="VQD363" s="45"/>
      <c r="VQE363" s="45"/>
      <c r="VQF363" s="45"/>
      <c r="VQG363" s="45"/>
      <c r="VQH363" s="45"/>
      <c r="VQI363" s="45"/>
      <c r="VQJ363" s="45"/>
      <c r="VQK363" s="45"/>
      <c r="VQL363" s="45"/>
      <c r="VQM363" s="45"/>
      <c r="VQN363" s="45"/>
      <c r="VQO363" s="45"/>
      <c r="VQP363" s="45"/>
      <c r="VQQ363" s="45"/>
      <c r="VQR363" s="45"/>
      <c r="VQS363" s="45"/>
      <c r="VQT363" s="45"/>
      <c r="VQU363" s="45"/>
      <c r="VQV363" s="45"/>
      <c r="VQW363" s="45"/>
      <c r="VQX363" s="45"/>
      <c r="VQY363" s="45"/>
      <c r="VQZ363" s="45"/>
      <c r="VRA363" s="45"/>
      <c r="VRB363" s="45"/>
      <c r="VRC363" s="45"/>
      <c r="VRD363" s="45"/>
      <c r="VRE363" s="45"/>
      <c r="VRF363" s="45"/>
      <c r="VRG363" s="45"/>
      <c r="VRH363" s="45"/>
      <c r="VRI363" s="45"/>
      <c r="VRJ363" s="45"/>
      <c r="VRK363" s="45"/>
      <c r="VRL363" s="45"/>
      <c r="VRM363" s="45"/>
      <c r="VRN363" s="45"/>
      <c r="VRO363" s="45"/>
      <c r="VRP363" s="45"/>
      <c r="VRQ363" s="45"/>
      <c r="VRR363" s="45"/>
      <c r="VRS363" s="45"/>
      <c r="VRT363" s="45"/>
      <c r="VRU363" s="45"/>
      <c r="VRV363" s="45"/>
      <c r="VRW363" s="45"/>
      <c r="VRX363" s="45"/>
      <c r="VRY363" s="45"/>
      <c r="VRZ363" s="45"/>
      <c r="VSA363" s="45"/>
      <c r="VSB363" s="45"/>
      <c r="VSC363" s="45"/>
      <c r="VSD363" s="45"/>
      <c r="VSE363" s="45"/>
      <c r="VSF363" s="45"/>
      <c r="VSG363" s="45"/>
      <c r="VSH363" s="45"/>
      <c r="VSI363" s="45"/>
      <c r="VSJ363" s="45"/>
      <c r="VSK363" s="45"/>
      <c r="VSL363" s="45"/>
      <c r="VSM363" s="45"/>
      <c r="VSN363" s="45"/>
      <c r="VSO363" s="45"/>
      <c r="VSP363" s="45"/>
      <c r="VSQ363" s="45"/>
      <c r="VSR363" s="45"/>
      <c r="VSS363" s="45"/>
      <c r="VST363" s="45"/>
      <c r="VSU363" s="45"/>
      <c r="VSV363" s="45"/>
      <c r="VSW363" s="45"/>
      <c r="VSX363" s="45"/>
      <c r="VSY363" s="45"/>
      <c r="VSZ363" s="45"/>
      <c r="VTA363" s="45"/>
      <c r="VTB363" s="45"/>
      <c r="VTC363" s="45"/>
      <c r="VTD363" s="45"/>
      <c r="VTE363" s="45"/>
      <c r="VTF363" s="45"/>
      <c r="VTG363" s="45"/>
      <c r="VTH363" s="45"/>
      <c r="VTI363" s="45"/>
      <c r="VTJ363" s="45"/>
      <c r="VTK363" s="45"/>
      <c r="VTL363" s="45"/>
      <c r="VTM363" s="45"/>
      <c r="VTN363" s="45"/>
      <c r="VTO363" s="45"/>
      <c r="VTP363" s="45"/>
      <c r="VTQ363" s="45"/>
      <c r="VTR363" s="45"/>
      <c r="VTS363" s="45"/>
      <c r="VTT363" s="45"/>
      <c r="VTU363" s="45"/>
      <c r="VTV363" s="45"/>
      <c r="VTW363" s="45"/>
      <c r="VTX363" s="45"/>
      <c r="VTY363" s="45"/>
      <c r="VTZ363" s="45"/>
      <c r="VUA363" s="45"/>
      <c r="VUB363" s="45"/>
      <c r="VUC363" s="45"/>
      <c r="VUD363" s="45"/>
      <c r="VUE363" s="45"/>
      <c r="VUF363" s="45"/>
      <c r="VUG363" s="45"/>
      <c r="VUH363" s="45"/>
      <c r="VUI363" s="45"/>
      <c r="VUJ363" s="45"/>
      <c r="VUK363" s="45"/>
      <c r="VUL363" s="45"/>
      <c r="VUM363" s="45"/>
      <c r="VUN363" s="45"/>
      <c r="VUO363" s="45"/>
      <c r="VUP363" s="45"/>
      <c r="VUQ363" s="45"/>
      <c r="VUR363" s="45"/>
      <c r="VUS363" s="45"/>
      <c r="VUT363" s="45"/>
      <c r="VUU363" s="45"/>
      <c r="VUV363" s="45"/>
      <c r="VUW363" s="45"/>
      <c r="VUX363" s="45"/>
      <c r="VUY363" s="45"/>
      <c r="VUZ363" s="45"/>
      <c r="VVA363" s="45"/>
      <c r="VVB363" s="45"/>
      <c r="VVC363" s="45"/>
      <c r="VVD363" s="45"/>
      <c r="VVE363" s="45"/>
      <c r="VVF363" s="45"/>
      <c r="VVG363" s="45"/>
      <c r="VVH363" s="45"/>
      <c r="VVI363" s="45"/>
      <c r="VVJ363" s="45"/>
      <c r="VVK363" s="45"/>
      <c r="VVL363" s="45"/>
      <c r="VVM363" s="45"/>
      <c r="VVN363" s="45"/>
      <c r="VVO363" s="45"/>
      <c r="VVP363" s="45"/>
      <c r="VVQ363" s="45"/>
      <c r="VVR363" s="45"/>
      <c r="VVS363" s="45"/>
      <c r="VVT363" s="45"/>
      <c r="VVU363" s="45"/>
      <c r="VVV363" s="45"/>
      <c r="VVW363" s="45"/>
      <c r="VVX363" s="45"/>
      <c r="VVY363" s="45"/>
      <c r="VVZ363" s="45"/>
      <c r="VWA363" s="45"/>
      <c r="VWB363" s="45"/>
      <c r="VWC363" s="45"/>
      <c r="VWD363" s="45"/>
      <c r="VWE363" s="45"/>
      <c r="VWF363" s="45"/>
      <c r="VWG363" s="45"/>
      <c r="VWH363" s="45"/>
      <c r="VWI363" s="45"/>
      <c r="VWJ363" s="45"/>
      <c r="VWK363" s="45"/>
      <c r="VWL363" s="45"/>
      <c r="VWM363" s="45"/>
      <c r="VWN363" s="45"/>
      <c r="VWO363" s="45"/>
      <c r="VWP363" s="45"/>
      <c r="VWQ363" s="45"/>
      <c r="VWR363" s="45"/>
      <c r="VWS363" s="45"/>
      <c r="VWT363" s="45"/>
      <c r="VWU363" s="45"/>
      <c r="VWV363" s="45"/>
      <c r="VWW363" s="45"/>
      <c r="VWX363" s="45"/>
      <c r="VWY363" s="45"/>
      <c r="VWZ363" s="45"/>
      <c r="VXA363" s="45"/>
      <c r="VXB363" s="45"/>
      <c r="VXC363" s="45"/>
      <c r="VXD363" s="45"/>
      <c r="VXE363" s="45"/>
      <c r="VXF363" s="45"/>
      <c r="VXG363" s="45"/>
      <c r="VXH363" s="45"/>
      <c r="VXI363" s="45"/>
      <c r="VXJ363" s="45"/>
      <c r="VXK363" s="45"/>
      <c r="VXL363" s="45"/>
      <c r="VXM363" s="45"/>
      <c r="VXN363" s="45"/>
      <c r="VXO363" s="45"/>
      <c r="VXP363" s="45"/>
      <c r="VXQ363" s="45"/>
      <c r="VXR363" s="45"/>
      <c r="VXS363" s="45"/>
      <c r="VXT363" s="45"/>
      <c r="VXU363" s="45"/>
      <c r="VXV363" s="45"/>
      <c r="VXW363" s="45"/>
      <c r="VXX363" s="45"/>
      <c r="VXY363" s="45"/>
      <c r="VXZ363" s="45"/>
      <c r="VYA363" s="45"/>
      <c r="VYB363" s="45"/>
      <c r="VYC363" s="45"/>
      <c r="VYD363" s="45"/>
      <c r="VYE363" s="45"/>
      <c r="VYF363" s="45"/>
      <c r="VYG363" s="45"/>
      <c r="VYH363" s="45"/>
      <c r="VYI363" s="45"/>
      <c r="VYJ363" s="45"/>
      <c r="VYK363" s="45"/>
      <c r="VYL363" s="45"/>
      <c r="VYM363" s="45"/>
      <c r="VYN363" s="45"/>
      <c r="VYO363" s="45"/>
      <c r="VYP363" s="45"/>
      <c r="VYQ363" s="45"/>
      <c r="VYR363" s="45"/>
      <c r="VYS363" s="45"/>
      <c r="VYT363" s="45"/>
      <c r="VYU363" s="45"/>
      <c r="VYV363" s="45"/>
      <c r="VYW363" s="45"/>
      <c r="VYX363" s="45"/>
      <c r="VYY363" s="45"/>
      <c r="VYZ363" s="45"/>
      <c r="VZA363" s="45"/>
      <c r="VZB363" s="45"/>
      <c r="VZC363" s="45"/>
      <c r="VZD363" s="45"/>
      <c r="VZE363" s="45"/>
      <c r="VZF363" s="45"/>
      <c r="VZG363" s="45"/>
      <c r="VZH363" s="45"/>
      <c r="VZI363" s="45"/>
      <c r="VZJ363" s="45"/>
      <c r="VZK363" s="45"/>
      <c r="VZL363" s="45"/>
      <c r="VZM363" s="45"/>
      <c r="VZN363" s="45"/>
      <c r="VZO363" s="45"/>
      <c r="VZP363" s="45"/>
      <c r="VZQ363" s="45"/>
      <c r="VZR363" s="45"/>
      <c r="VZS363" s="45"/>
      <c r="VZT363" s="45"/>
      <c r="VZU363" s="45"/>
      <c r="VZV363" s="45"/>
      <c r="VZW363" s="45"/>
      <c r="VZX363" s="45"/>
      <c r="VZY363" s="45"/>
      <c r="VZZ363" s="45"/>
      <c r="WAA363" s="45"/>
      <c r="WAB363" s="45"/>
      <c r="WAC363" s="45"/>
      <c r="WAD363" s="45"/>
      <c r="WAE363" s="45"/>
      <c r="WAF363" s="45"/>
      <c r="WAG363" s="45"/>
      <c r="WAH363" s="45"/>
      <c r="WAI363" s="45"/>
      <c r="WAJ363" s="45"/>
      <c r="WAK363" s="45"/>
      <c r="WAL363" s="45"/>
      <c r="WAM363" s="45"/>
      <c r="WAN363" s="45"/>
      <c r="WAO363" s="45"/>
      <c r="WAP363" s="45"/>
      <c r="WAQ363" s="45"/>
      <c r="WAR363" s="45"/>
      <c r="WAS363" s="45"/>
      <c r="WAT363" s="45"/>
      <c r="WAU363" s="45"/>
      <c r="WAV363" s="45"/>
      <c r="WAW363" s="45"/>
      <c r="WAX363" s="45"/>
      <c r="WAY363" s="45"/>
      <c r="WAZ363" s="45"/>
      <c r="WBA363" s="45"/>
      <c r="WBB363" s="45"/>
      <c r="WBC363" s="45"/>
      <c r="WBD363" s="45"/>
      <c r="WBE363" s="45"/>
      <c r="WBF363" s="45"/>
      <c r="WBG363" s="45"/>
      <c r="WBH363" s="45"/>
      <c r="WBI363" s="45"/>
      <c r="WBJ363" s="45"/>
      <c r="WBK363" s="45"/>
      <c r="WBL363" s="45"/>
      <c r="WBM363" s="45"/>
      <c r="WBN363" s="45"/>
      <c r="WBO363" s="45"/>
      <c r="WBP363" s="45"/>
      <c r="WBQ363" s="45"/>
      <c r="WBR363" s="45"/>
      <c r="WBS363" s="45"/>
      <c r="WBT363" s="45"/>
      <c r="WBU363" s="45"/>
      <c r="WBV363" s="45"/>
      <c r="WBW363" s="45"/>
      <c r="WBX363" s="45"/>
      <c r="WBY363" s="45"/>
      <c r="WBZ363" s="45"/>
      <c r="WCA363" s="45"/>
      <c r="WCB363" s="45"/>
      <c r="WCC363" s="45"/>
      <c r="WCD363" s="45"/>
      <c r="WCE363" s="45"/>
      <c r="WCF363" s="45"/>
      <c r="WCG363" s="45"/>
      <c r="WCH363" s="45"/>
      <c r="WCI363" s="45"/>
      <c r="WCJ363" s="45"/>
      <c r="WCK363" s="45"/>
      <c r="WCL363" s="45"/>
      <c r="WCM363" s="45"/>
      <c r="WCN363" s="45"/>
      <c r="WCO363" s="45"/>
      <c r="WCP363" s="45"/>
      <c r="WCQ363" s="45"/>
      <c r="WCR363" s="45"/>
      <c r="WCS363" s="45"/>
      <c r="WCT363" s="45"/>
      <c r="WCU363" s="45"/>
      <c r="WCV363" s="45"/>
      <c r="WCW363" s="45"/>
      <c r="WCX363" s="45"/>
      <c r="WCY363" s="45"/>
      <c r="WCZ363" s="45"/>
      <c r="WDA363" s="45"/>
      <c r="WDB363" s="45"/>
      <c r="WDC363" s="45"/>
      <c r="WDD363" s="45"/>
      <c r="WDE363" s="45"/>
      <c r="WDF363" s="45"/>
      <c r="WDG363" s="45"/>
      <c r="WDH363" s="45"/>
      <c r="WDI363" s="45"/>
      <c r="WDJ363" s="45"/>
      <c r="WDK363" s="45"/>
      <c r="WDL363" s="45"/>
      <c r="WDM363" s="45"/>
      <c r="WDN363" s="45"/>
      <c r="WDO363" s="45"/>
      <c r="WDP363" s="45"/>
      <c r="WDQ363" s="45"/>
      <c r="WDR363" s="45"/>
      <c r="WDS363" s="45"/>
      <c r="WDT363" s="45"/>
      <c r="WDU363" s="45"/>
      <c r="WDV363" s="45"/>
      <c r="WDW363" s="45"/>
      <c r="WDX363" s="45"/>
      <c r="WDY363" s="45"/>
      <c r="WDZ363" s="45"/>
      <c r="WEA363" s="45"/>
      <c r="WEB363" s="45"/>
      <c r="WEC363" s="45"/>
      <c r="WED363" s="45"/>
      <c r="WEE363" s="45"/>
      <c r="WEF363" s="45"/>
      <c r="WEG363" s="45"/>
      <c r="WEH363" s="45"/>
      <c r="WEI363" s="45"/>
      <c r="WEJ363" s="45"/>
      <c r="WEK363" s="45"/>
      <c r="WEL363" s="45"/>
      <c r="WEM363" s="45"/>
      <c r="WEN363" s="45"/>
      <c r="WEO363" s="45"/>
      <c r="WEP363" s="45"/>
      <c r="WEQ363" s="45"/>
      <c r="WER363" s="45"/>
      <c r="WES363" s="45"/>
      <c r="WET363" s="45"/>
      <c r="WEU363" s="45"/>
      <c r="WEV363" s="45"/>
      <c r="WEW363" s="45"/>
      <c r="WEX363" s="45"/>
      <c r="WEY363" s="45"/>
      <c r="WEZ363" s="45"/>
      <c r="WFA363" s="45"/>
      <c r="WFB363" s="45"/>
      <c r="WFC363" s="45"/>
      <c r="WFD363" s="45"/>
      <c r="WFE363" s="45"/>
      <c r="WFF363" s="45"/>
      <c r="WFG363" s="45"/>
      <c r="WFH363" s="45"/>
      <c r="WFI363" s="45"/>
      <c r="WFJ363" s="45"/>
      <c r="WFK363" s="45"/>
      <c r="WFL363" s="45"/>
      <c r="WFM363" s="45"/>
      <c r="WFN363" s="45"/>
      <c r="WFO363" s="45"/>
      <c r="WFP363" s="45"/>
      <c r="WFQ363" s="45"/>
      <c r="WFR363" s="45"/>
      <c r="WFS363" s="45"/>
      <c r="WFT363" s="45"/>
      <c r="WFU363" s="45"/>
      <c r="WFV363" s="45"/>
      <c r="WFW363" s="45"/>
      <c r="WFX363" s="45"/>
      <c r="WFY363" s="45"/>
      <c r="WFZ363" s="45"/>
      <c r="WGA363" s="45"/>
      <c r="WGB363" s="45"/>
      <c r="WGC363" s="45"/>
      <c r="WGD363" s="45"/>
      <c r="WGE363" s="45"/>
      <c r="WGF363" s="45"/>
      <c r="WGG363" s="45"/>
      <c r="WGH363" s="45"/>
      <c r="WGI363" s="45"/>
      <c r="WGJ363" s="45"/>
      <c r="WGK363" s="45"/>
      <c r="WGL363" s="45"/>
      <c r="WGM363" s="45"/>
      <c r="WGN363" s="45"/>
      <c r="WGO363" s="45"/>
      <c r="WGP363" s="45"/>
      <c r="WGQ363" s="45"/>
      <c r="WGR363" s="45"/>
      <c r="WGS363" s="45"/>
      <c r="WGT363" s="45"/>
      <c r="WGU363" s="45"/>
      <c r="WGV363" s="45"/>
      <c r="WGW363" s="45"/>
      <c r="WGX363" s="45"/>
      <c r="WGY363" s="45"/>
      <c r="WGZ363" s="45"/>
      <c r="WHA363" s="45"/>
      <c r="WHB363" s="45"/>
      <c r="WHC363" s="45"/>
      <c r="WHD363" s="45"/>
      <c r="WHE363" s="45"/>
      <c r="WHF363" s="45"/>
      <c r="WHG363" s="45"/>
      <c r="WHH363" s="45"/>
      <c r="WHI363" s="45"/>
      <c r="WHJ363" s="45"/>
      <c r="WHK363" s="45"/>
      <c r="WHL363" s="45"/>
      <c r="WHM363" s="45"/>
      <c r="WHN363" s="45"/>
      <c r="WHO363" s="45"/>
      <c r="WHP363" s="45"/>
      <c r="WHQ363" s="45"/>
      <c r="WHR363" s="45"/>
      <c r="WHS363" s="45"/>
      <c r="WHT363" s="45"/>
      <c r="WHU363" s="45"/>
      <c r="WHV363" s="45"/>
      <c r="WHW363" s="45"/>
      <c r="WHX363" s="45"/>
      <c r="WHY363" s="45"/>
      <c r="WHZ363" s="45"/>
      <c r="WIA363" s="45"/>
      <c r="WIB363" s="45"/>
      <c r="WIC363" s="45"/>
      <c r="WID363" s="45"/>
      <c r="WIE363" s="45"/>
      <c r="WIF363" s="45"/>
      <c r="WIG363" s="45"/>
      <c r="WIH363" s="45"/>
      <c r="WII363" s="45"/>
      <c r="WIJ363" s="45"/>
      <c r="WIK363" s="45"/>
      <c r="WIL363" s="45"/>
      <c r="WIM363" s="45"/>
      <c r="WIN363" s="45"/>
      <c r="WIO363" s="45"/>
      <c r="WIP363" s="45"/>
      <c r="WIQ363" s="45"/>
      <c r="WIR363" s="45"/>
      <c r="WIS363" s="45"/>
      <c r="WIT363" s="45"/>
      <c r="WIU363" s="45"/>
      <c r="WIV363" s="45"/>
      <c r="WIW363" s="45"/>
      <c r="WIX363" s="45"/>
      <c r="WIY363" s="45"/>
      <c r="WIZ363" s="45"/>
      <c r="WJA363" s="45"/>
      <c r="WJB363" s="45"/>
      <c r="WJC363" s="45"/>
      <c r="WJD363" s="45"/>
      <c r="WJE363" s="45"/>
      <c r="WJF363" s="45"/>
      <c r="WJG363" s="45"/>
      <c r="WJH363" s="45"/>
      <c r="WJI363" s="45"/>
      <c r="WJJ363" s="45"/>
      <c r="WJK363" s="45"/>
      <c r="WJL363" s="45"/>
      <c r="WJM363" s="45"/>
      <c r="WJN363" s="45"/>
      <c r="WJO363" s="45"/>
      <c r="WJP363" s="45"/>
      <c r="WJQ363" s="45"/>
      <c r="WJR363" s="45"/>
      <c r="WJS363" s="45"/>
      <c r="WJT363" s="45"/>
      <c r="WJU363" s="45"/>
      <c r="WJV363" s="45"/>
      <c r="WJW363" s="45"/>
      <c r="WJX363" s="45"/>
      <c r="WJY363" s="45"/>
      <c r="WJZ363" s="45"/>
      <c r="WKA363" s="45"/>
      <c r="WKB363" s="45"/>
      <c r="WKC363" s="45"/>
      <c r="WKD363" s="45"/>
      <c r="WKE363" s="45"/>
      <c r="WKF363" s="45"/>
      <c r="WKG363" s="45"/>
      <c r="WKH363" s="45"/>
      <c r="WKI363" s="45"/>
      <c r="WKJ363" s="45"/>
      <c r="WKK363" s="45"/>
      <c r="WKL363" s="45"/>
      <c r="WKM363" s="45"/>
      <c r="WKN363" s="45"/>
      <c r="WKO363" s="45"/>
      <c r="WKP363" s="45"/>
      <c r="WKQ363" s="45"/>
      <c r="WKR363" s="45"/>
      <c r="WKS363" s="45"/>
      <c r="WKT363" s="45"/>
      <c r="WKU363" s="45"/>
      <c r="WKV363" s="45"/>
      <c r="WKW363" s="45"/>
      <c r="WKX363" s="45"/>
      <c r="WKY363" s="45"/>
      <c r="WKZ363" s="45"/>
      <c r="WLA363" s="45"/>
      <c r="WLB363" s="45"/>
      <c r="WLC363" s="45"/>
      <c r="WLD363" s="45"/>
      <c r="WLE363" s="45"/>
      <c r="WLF363" s="45"/>
      <c r="WLG363" s="45"/>
      <c r="WLH363" s="45"/>
      <c r="WLI363" s="45"/>
      <c r="WLJ363" s="45"/>
      <c r="WLK363" s="45"/>
      <c r="WLL363" s="45"/>
      <c r="WLM363" s="45"/>
      <c r="WLN363" s="45"/>
      <c r="WLO363" s="45"/>
      <c r="WLP363" s="45"/>
      <c r="WLQ363" s="45"/>
      <c r="WLR363" s="45"/>
      <c r="WLS363" s="45"/>
      <c r="WLT363" s="45"/>
      <c r="WLU363" s="45"/>
      <c r="WLV363" s="45"/>
      <c r="WLW363" s="45"/>
      <c r="WLX363" s="45"/>
      <c r="WLY363" s="45"/>
      <c r="WLZ363" s="45"/>
      <c r="WMA363" s="45"/>
      <c r="WMB363" s="45"/>
      <c r="WMC363" s="45"/>
      <c r="WMD363" s="45"/>
      <c r="WME363" s="45"/>
      <c r="WMF363" s="45"/>
      <c r="WMG363" s="45"/>
      <c r="WMH363" s="45"/>
      <c r="WMI363" s="45"/>
      <c r="WMJ363" s="45"/>
      <c r="WMK363" s="45"/>
      <c r="WML363" s="45"/>
      <c r="WMM363" s="45"/>
      <c r="WMN363" s="45"/>
      <c r="WMO363" s="45"/>
      <c r="WMP363" s="45"/>
      <c r="WMQ363" s="45"/>
      <c r="WMR363" s="45"/>
      <c r="WMS363" s="45"/>
      <c r="WMT363" s="45"/>
      <c r="WMU363" s="45"/>
      <c r="WMV363" s="45"/>
      <c r="WMW363" s="45"/>
      <c r="WMX363" s="45"/>
      <c r="WMY363" s="45"/>
      <c r="WMZ363" s="45"/>
      <c r="WNA363" s="45"/>
      <c r="WNB363" s="45"/>
      <c r="WNC363" s="45"/>
      <c r="WND363" s="45"/>
      <c r="WNE363" s="45"/>
      <c r="WNF363" s="45"/>
      <c r="WNG363" s="45"/>
      <c r="WNH363" s="45"/>
      <c r="WNI363" s="45"/>
      <c r="WNJ363" s="45"/>
      <c r="WNK363" s="45"/>
      <c r="WNL363" s="45"/>
      <c r="WNM363" s="45"/>
      <c r="WNN363" s="45"/>
      <c r="WNO363" s="45"/>
      <c r="WNP363" s="45"/>
      <c r="WNQ363" s="45"/>
      <c r="WNR363" s="45"/>
      <c r="WNS363" s="45"/>
      <c r="WNT363" s="45"/>
      <c r="WNU363" s="45"/>
      <c r="WNV363" s="45"/>
      <c r="WNW363" s="45"/>
      <c r="WNX363" s="45"/>
      <c r="WNY363" s="45"/>
      <c r="WNZ363" s="45"/>
      <c r="WOA363" s="45"/>
      <c r="WOB363" s="45"/>
      <c r="WOC363" s="45"/>
      <c r="WOD363" s="45"/>
      <c r="WOE363" s="45"/>
      <c r="WOF363" s="45"/>
      <c r="WOG363" s="45"/>
      <c r="WOH363" s="45"/>
      <c r="WOI363" s="45"/>
      <c r="WOJ363" s="45"/>
      <c r="WOK363" s="45"/>
      <c r="WOL363" s="45"/>
      <c r="WOM363" s="45"/>
      <c r="WON363" s="45"/>
      <c r="WOO363" s="45"/>
      <c r="WOP363" s="45"/>
      <c r="WOQ363" s="45"/>
      <c r="WOR363" s="45"/>
      <c r="WOS363" s="45"/>
      <c r="WOT363" s="45"/>
      <c r="WOU363" s="45"/>
      <c r="WOV363" s="45"/>
      <c r="WOW363" s="45"/>
      <c r="WOX363" s="45"/>
      <c r="WOY363" s="45"/>
      <c r="WOZ363" s="45"/>
      <c r="WPA363" s="45"/>
      <c r="WPB363" s="45"/>
      <c r="WPC363" s="45"/>
      <c r="WPD363" s="45"/>
      <c r="WPE363" s="45"/>
      <c r="WPF363" s="45"/>
      <c r="WPG363" s="45"/>
      <c r="WPH363" s="45"/>
      <c r="WPI363" s="45"/>
      <c r="WPJ363" s="45"/>
      <c r="WPK363" s="45"/>
      <c r="WPL363" s="45"/>
      <c r="WPM363" s="45"/>
      <c r="WPN363" s="45"/>
      <c r="WPO363" s="45"/>
      <c r="WPP363" s="45"/>
      <c r="WPQ363" s="45"/>
      <c r="WPR363" s="45"/>
      <c r="WPS363" s="45"/>
      <c r="WPT363" s="45"/>
      <c r="WPU363" s="45"/>
      <c r="WPV363" s="45"/>
      <c r="WPW363" s="45"/>
      <c r="WPX363" s="45"/>
      <c r="WPY363" s="45"/>
      <c r="WPZ363" s="45"/>
      <c r="WQA363" s="45"/>
      <c r="WQB363" s="45"/>
      <c r="WQC363" s="45"/>
      <c r="WQD363" s="45"/>
      <c r="WQE363" s="45"/>
      <c r="WQF363" s="45"/>
      <c r="WQG363" s="45"/>
      <c r="WQH363" s="45"/>
      <c r="WQI363" s="45"/>
      <c r="WQJ363" s="45"/>
      <c r="WQK363" s="45"/>
      <c r="WQL363" s="45"/>
      <c r="WQM363" s="45"/>
      <c r="WQN363" s="45"/>
      <c r="WQO363" s="45"/>
      <c r="WQP363" s="45"/>
      <c r="WQQ363" s="45"/>
      <c r="WQR363" s="45"/>
      <c r="WQS363" s="45"/>
      <c r="WQT363" s="45"/>
      <c r="WQU363" s="45"/>
      <c r="WQV363" s="45"/>
      <c r="WQW363" s="45"/>
      <c r="WQX363" s="45"/>
      <c r="WQY363" s="45"/>
      <c r="WQZ363" s="45"/>
      <c r="WRA363" s="45"/>
      <c r="WRB363" s="45"/>
      <c r="WRC363" s="45"/>
      <c r="WRD363" s="45"/>
      <c r="WRE363" s="45"/>
      <c r="WRF363" s="45"/>
      <c r="WRG363" s="45"/>
      <c r="WRH363" s="45"/>
      <c r="WRI363" s="45"/>
      <c r="WRJ363" s="45"/>
      <c r="WRK363" s="45"/>
      <c r="WRL363" s="45"/>
      <c r="WRM363" s="45"/>
      <c r="WRN363" s="45"/>
      <c r="WRO363" s="45"/>
      <c r="WRP363" s="45"/>
      <c r="WRQ363" s="45"/>
      <c r="WRR363" s="45"/>
      <c r="WRS363" s="45"/>
      <c r="WRT363" s="45"/>
      <c r="WRU363" s="45"/>
      <c r="WRV363" s="45"/>
      <c r="WRW363" s="45"/>
      <c r="WRX363" s="45"/>
      <c r="WRY363" s="45"/>
      <c r="WRZ363" s="45"/>
      <c r="WSA363" s="45"/>
      <c r="WSB363" s="45"/>
      <c r="WSC363" s="45"/>
      <c r="WSD363" s="45"/>
      <c r="WSE363" s="45"/>
      <c r="WSF363" s="45"/>
      <c r="WSG363" s="45"/>
      <c r="WSH363" s="45"/>
      <c r="WSI363" s="45"/>
      <c r="WSJ363" s="45"/>
      <c r="WSK363" s="45"/>
      <c r="WSL363" s="45"/>
      <c r="WSM363" s="45"/>
      <c r="WSN363" s="45"/>
      <c r="WSO363" s="45"/>
      <c r="WSP363" s="45"/>
      <c r="WSQ363" s="45"/>
      <c r="WSR363" s="45"/>
      <c r="WSS363" s="45"/>
      <c r="WST363" s="45"/>
      <c r="WSU363" s="45"/>
      <c r="WSV363" s="45"/>
      <c r="WSW363" s="45"/>
      <c r="WSX363" s="45"/>
      <c r="WSY363" s="45"/>
      <c r="WSZ363" s="45"/>
      <c r="WTA363" s="45"/>
      <c r="WTB363" s="45"/>
      <c r="WTC363" s="45"/>
      <c r="WTD363" s="45"/>
      <c r="WTE363" s="45"/>
      <c r="WTF363" s="45"/>
      <c r="WTG363" s="45"/>
      <c r="WTH363" s="45"/>
      <c r="WTI363" s="45"/>
      <c r="WTJ363" s="45"/>
      <c r="WTK363" s="45"/>
      <c r="WTL363" s="45"/>
      <c r="WTM363" s="45"/>
      <c r="WTN363" s="45"/>
      <c r="WTO363" s="45"/>
      <c r="WTP363" s="45"/>
      <c r="WTQ363" s="45"/>
      <c r="WTR363" s="45"/>
      <c r="WTS363" s="45"/>
      <c r="WTT363" s="45"/>
      <c r="WTU363" s="45"/>
      <c r="WTV363" s="45"/>
      <c r="WTW363" s="45"/>
      <c r="WTX363" s="45"/>
      <c r="WTY363" s="45"/>
      <c r="WTZ363" s="45"/>
      <c r="WUA363" s="45"/>
      <c r="WUB363" s="45"/>
      <c r="WUC363" s="45"/>
      <c r="WUD363" s="45"/>
      <c r="WUE363" s="45"/>
      <c r="WUF363" s="45"/>
      <c r="WUG363" s="45"/>
      <c r="WUH363" s="45"/>
      <c r="WUI363" s="45"/>
      <c r="WUJ363" s="45"/>
      <c r="WUK363" s="45"/>
      <c r="WUL363" s="45"/>
      <c r="WUM363" s="45"/>
      <c r="WUN363" s="45"/>
      <c r="WUO363" s="45"/>
      <c r="WUP363" s="45"/>
      <c r="WUQ363" s="45"/>
      <c r="WUR363" s="45"/>
      <c r="WUS363" s="45"/>
      <c r="WUT363" s="45"/>
      <c r="WUU363" s="45"/>
      <c r="WUV363" s="45"/>
      <c r="WUW363" s="45"/>
      <c r="WUX363" s="45"/>
      <c r="WUY363" s="45"/>
      <c r="WUZ363" s="45"/>
      <c r="WVA363" s="45"/>
      <c r="WVB363" s="45"/>
      <c r="WVC363" s="45"/>
      <c r="WVD363" s="45"/>
      <c r="WVE363" s="45"/>
      <c r="WVF363" s="45"/>
      <c r="WVG363" s="45"/>
      <c r="WVH363" s="45"/>
      <c r="WVI363" s="45"/>
      <c r="WVJ363" s="45"/>
      <c r="WVK363" s="45"/>
      <c r="WVL363" s="45"/>
      <c r="WVM363" s="45"/>
      <c r="WVN363" s="45"/>
      <c r="WVO363" s="45"/>
      <c r="WVP363" s="45"/>
      <c r="WVQ363" s="45"/>
      <c r="WVR363" s="45"/>
      <c r="WVS363" s="45"/>
      <c r="WVT363" s="45"/>
      <c r="WVU363" s="45"/>
      <c r="WVV363" s="45"/>
      <c r="WVW363" s="45"/>
      <c r="WVX363" s="45"/>
      <c r="WVY363" s="45"/>
      <c r="WVZ363" s="45"/>
      <c r="WWA363" s="45"/>
      <c r="WWB363" s="45"/>
      <c r="WWC363" s="45"/>
      <c r="WWD363" s="45"/>
      <c r="WWE363" s="45"/>
      <c r="WWF363" s="45"/>
      <c r="WWG363" s="45"/>
      <c r="WWH363" s="45"/>
      <c r="WWI363" s="45"/>
      <c r="WWJ363" s="45"/>
      <c r="WWK363" s="45"/>
      <c r="WWL363" s="45"/>
      <c r="WWM363" s="45"/>
      <c r="WWN363" s="45"/>
      <c r="WWO363" s="45"/>
      <c r="WWP363" s="45"/>
      <c r="WWQ363" s="45"/>
      <c r="WWR363" s="45"/>
      <c r="WWS363" s="45"/>
      <c r="WWT363" s="45"/>
      <c r="WWU363" s="45"/>
      <c r="WWV363" s="45"/>
      <c r="WWW363" s="45"/>
      <c r="WWX363" s="45"/>
      <c r="WWY363" s="45"/>
      <c r="WWZ363" s="45"/>
      <c r="WXA363" s="45"/>
      <c r="WXB363" s="45"/>
      <c r="WXC363" s="45"/>
      <c r="WXD363" s="45"/>
      <c r="WXE363" s="45"/>
      <c r="WXF363" s="45"/>
      <c r="WXG363" s="45"/>
      <c r="WXH363" s="45"/>
      <c r="WXI363" s="45"/>
      <c r="WXJ363" s="45"/>
      <c r="WXK363" s="45"/>
      <c r="WXL363" s="45"/>
      <c r="WXM363" s="45"/>
      <c r="WXN363" s="45"/>
      <c r="WXO363" s="45"/>
      <c r="WXP363" s="45"/>
      <c r="WXQ363" s="45"/>
      <c r="WXR363" s="45"/>
      <c r="WXS363" s="45"/>
      <c r="WXT363" s="45"/>
      <c r="WXU363" s="45"/>
      <c r="WXV363" s="45"/>
      <c r="WXW363" s="45"/>
      <c r="WXX363" s="45"/>
      <c r="WXY363" s="45"/>
      <c r="WXZ363" s="45"/>
      <c r="WYA363" s="45"/>
      <c r="WYB363" s="45"/>
      <c r="WYC363" s="45"/>
      <c r="WYD363" s="45"/>
      <c r="WYE363" s="45"/>
      <c r="WYF363" s="45"/>
      <c r="WYG363" s="45"/>
      <c r="WYH363" s="45"/>
      <c r="WYI363" s="45"/>
      <c r="WYJ363" s="45"/>
      <c r="WYK363" s="45"/>
      <c r="WYL363" s="45"/>
      <c r="WYM363" s="45"/>
      <c r="WYN363" s="45"/>
      <c r="WYO363" s="45"/>
      <c r="WYP363" s="45"/>
      <c r="WYQ363" s="45"/>
      <c r="WYR363" s="45"/>
      <c r="WYS363" s="45"/>
      <c r="WYT363" s="45"/>
      <c r="WYU363" s="45"/>
      <c r="WYV363" s="45"/>
      <c r="WYW363" s="45"/>
      <c r="WYX363" s="45"/>
      <c r="WYY363" s="45"/>
      <c r="WYZ363" s="45"/>
      <c r="WZA363" s="45"/>
      <c r="WZB363" s="45"/>
      <c r="WZC363" s="45"/>
      <c r="WZD363" s="45"/>
      <c r="WZE363" s="45"/>
      <c r="WZF363" s="45"/>
      <c r="WZG363" s="45"/>
      <c r="WZH363" s="45"/>
      <c r="WZI363" s="45"/>
      <c r="WZJ363" s="45"/>
      <c r="WZK363" s="45"/>
      <c r="WZL363" s="45"/>
      <c r="WZM363" s="45"/>
      <c r="WZN363" s="45"/>
      <c r="WZO363" s="45"/>
      <c r="WZP363" s="45"/>
      <c r="WZQ363" s="45"/>
      <c r="WZR363" s="45"/>
      <c r="WZS363" s="45"/>
      <c r="WZT363" s="45"/>
      <c r="WZU363" s="45"/>
      <c r="WZV363" s="45"/>
      <c r="WZW363" s="45"/>
      <c r="WZX363" s="45"/>
      <c r="WZY363" s="45"/>
      <c r="WZZ363" s="45"/>
      <c r="XAA363" s="45"/>
      <c r="XAB363" s="45"/>
      <c r="XAC363" s="45"/>
      <c r="XAD363" s="45"/>
      <c r="XAE363" s="45"/>
      <c r="XAF363" s="45"/>
      <c r="XAG363" s="45"/>
      <c r="XAH363" s="45"/>
      <c r="XAI363" s="45"/>
      <c r="XAJ363" s="45"/>
      <c r="XAK363" s="45"/>
      <c r="XAL363" s="45"/>
      <c r="XAM363" s="45"/>
      <c r="XAN363" s="45"/>
      <c r="XAO363" s="45"/>
      <c r="XAP363" s="45"/>
      <c r="XAQ363" s="45"/>
      <c r="XAR363" s="45"/>
      <c r="XAS363" s="45"/>
      <c r="XAT363" s="45"/>
      <c r="XAU363" s="45"/>
      <c r="XAV363" s="45"/>
      <c r="XAW363" s="45"/>
      <c r="XAX363" s="45"/>
      <c r="XAY363" s="45"/>
      <c r="XAZ363" s="45"/>
      <c r="XBA363" s="45"/>
      <c r="XBB363" s="45"/>
      <c r="XBC363" s="45"/>
      <c r="XBD363" s="45"/>
      <c r="XBE363" s="45"/>
      <c r="XBF363" s="45"/>
      <c r="XBG363" s="45"/>
      <c r="XBH363" s="45"/>
      <c r="XBI363" s="45"/>
      <c r="XBJ363" s="45"/>
      <c r="XBK363" s="45"/>
      <c r="XBL363" s="45"/>
      <c r="XBM363" s="45"/>
      <c r="XBN363" s="45"/>
      <c r="XBO363" s="45"/>
      <c r="XBP363" s="45"/>
      <c r="XBQ363" s="45"/>
      <c r="XBR363" s="45"/>
      <c r="XBS363" s="45"/>
      <c r="XBT363" s="45"/>
      <c r="XBU363" s="45"/>
      <c r="XBV363" s="45"/>
      <c r="XBW363" s="45"/>
      <c r="XBX363" s="45"/>
      <c r="XBY363" s="45"/>
      <c r="XBZ363" s="45"/>
      <c r="XCA363" s="45"/>
      <c r="XCB363" s="45"/>
      <c r="XCC363" s="45"/>
      <c r="XCD363" s="45"/>
      <c r="XCE363" s="45"/>
      <c r="XCF363" s="45"/>
      <c r="XCG363" s="45"/>
      <c r="XCH363" s="45"/>
      <c r="XCI363" s="45"/>
      <c r="XCJ363" s="45"/>
      <c r="XCK363" s="45"/>
      <c r="XCL363" s="45"/>
      <c r="XCM363" s="45"/>
      <c r="XCN363" s="45"/>
      <c r="XCO363" s="45"/>
      <c r="XCP363" s="45"/>
      <c r="XCQ363" s="45"/>
      <c r="XCR363" s="45"/>
      <c r="XCS363" s="45"/>
      <c r="XCT363" s="45"/>
      <c r="XCU363" s="45"/>
      <c r="XCV363" s="45"/>
      <c r="XCW363" s="45"/>
      <c r="XCX363" s="45"/>
      <c r="XCY363" s="45"/>
      <c r="XCZ363" s="45"/>
      <c r="XDA363" s="45"/>
      <c r="XDB363" s="45"/>
      <c r="XDC363" s="45"/>
      <c r="XDD363" s="45"/>
      <c r="XDE363" s="45"/>
      <c r="XDF363" s="45"/>
      <c r="XDG363" s="45"/>
      <c r="XDH363" s="45"/>
      <c r="XDI363" s="45"/>
      <c r="XDJ363" s="45"/>
      <c r="XDK363" s="45"/>
      <c r="XDL363" s="45"/>
      <c r="XDM363" s="45"/>
      <c r="XDN363" s="45"/>
      <c r="XDO363" s="45"/>
      <c r="XDP363" s="45"/>
      <c r="XDQ363" s="45"/>
      <c r="XDR363" s="45"/>
      <c r="XDS363" s="45"/>
      <c r="XDT363" s="45"/>
      <c r="XDU363" s="45"/>
      <c r="XDV363" s="45"/>
      <c r="XDW363" s="45"/>
      <c r="XDX363" s="45"/>
      <c r="XDY363" s="45"/>
      <c r="XDZ363" s="45"/>
      <c r="XEA363" s="45"/>
      <c r="XEB363" s="45"/>
      <c r="XEC363" s="45"/>
      <c r="XED363" s="45"/>
      <c r="XEE363" s="45"/>
      <c r="XEF363" s="45"/>
      <c r="XEG363" s="45"/>
      <c r="XEH363" s="45"/>
      <c r="XEI363" s="45"/>
      <c r="XEJ363" s="45"/>
      <c r="XEK363" s="45"/>
      <c r="XEL363" s="45"/>
      <c r="XEM363" s="45"/>
      <c r="XEN363" s="45"/>
      <c r="XEO363" s="45"/>
      <c r="XEP363" s="45"/>
      <c r="XEQ363" s="45"/>
      <c r="XER363" s="45"/>
      <c r="XES363" s="45"/>
      <c r="XET363" s="45"/>
      <c r="XEU363" s="45"/>
      <c r="XEV363" s="45"/>
      <c r="XEW363" s="45"/>
      <c r="XEX363" s="45"/>
      <c r="XEY363" s="45"/>
      <c r="XEZ363" s="45"/>
      <c r="XFA363" s="45"/>
      <c r="XFB363" s="45"/>
      <c r="XFC363" s="45"/>
      <c r="XFD363" s="45"/>
    </row>
    <row r="364" customHeight="1" spans="1:1024 1025:16384">
      <c r="A364" s="19" t="s">
        <v>935</v>
      </c>
      <c r="B364" s="20" t="s">
        <v>973</v>
      </c>
      <c r="C364" s="21" t="s">
        <v>18</v>
      </c>
      <c r="D364" s="22" t="s">
        <v>219</v>
      </c>
      <c r="E364" s="22" t="s">
        <v>194</v>
      </c>
      <c r="F364" s="22" t="s">
        <v>974</v>
      </c>
      <c r="G364" s="22" t="s">
        <v>22</v>
      </c>
      <c r="H364" s="22" t="s">
        <v>23</v>
      </c>
      <c r="I364" s="22" t="s">
        <v>311</v>
      </c>
      <c r="J364" s="22" t="s">
        <v>80</v>
      </c>
      <c r="K364" s="22" t="s">
        <v>975</v>
      </c>
      <c r="L364" s="22" t="s">
        <v>976</v>
      </c>
      <c r="M364" s="22" t="s">
        <v>333</v>
      </c>
      <c r="BX364" s="45"/>
    </row>
    <row r="365" customHeight="1" spans="1:1024 1025:16384">
      <c r="A365" s="23" t="s">
        <v>935</v>
      </c>
      <c r="B365" s="24" t="s">
        <v>977</v>
      </c>
      <c r="C365" s="25" t="s">
        <v>18</v>
      </c>
      <c r="D365" s="26" t="s">
        <v>219</v>
      </c>
      <c r="E365" s="26" t="s">
        <v>73</v>
      </c>
      <c r="F365" s="26" t="s">
        <v>974</v>
      </c>
      <c r="G365" s="26" t="s">
        <v>22</v>
      </c>
      <c r="H365" s="26" t="s">
        <v>58</v>
      </c>
      <c r="I365" s="26" t="s">
        <v>311</v>
      </c>
      <c r="J365" s="26" t="s">
        <v>230</v>
      </c>
      <c r="K365" s="26" t="s">
        <v>978</v>
      </c>
      <c r="L365" s="26" t="s">
        <v>976</v>
      </c>
      <c r="M365" s="26" t="s">
        <v>510</v>
      </c>
      <c r="BX365" s="45"/>
    </row>
    <row r="366" customHeight="1" spans="1:1024 1025:16384">
      <c r="A366" s="19" t="s">
        <v>935</v>
      </c>
      <c r="B366" s="20" t="s">
        <v>979</v>
      </c>
      <c r="C366" s="21" t="s">
        <v>18</v>
      </c>
      <c r="D366" s="22" t="s">
        <v>219</v>
      </c>
      <c r="E366" s="22" t="s">
        <v>73</v>
      </c>
      <c r="F366" s="22" t="s">
        <v>974</v>
      </c>
      <c r="G366" s="22" t="s">
        <v>22</v>
      </c>
      <c r="H366" s="22" t="s">
        <v>126</v>
      </c>
      <c r="I366" s="22" t="s">
        <v>311</v>
      </c>
      <c r="J366" s="22" t="s">
        <v>961</v>
      </c>
      <c r="K366" s="22" t="s">
        <v>980</v>
      </c>
      <c r="L366" s="22" t="s">
        <v>976</v>
      </c>
      <c r="M366" s="22" t="s">
        <v>507</v>
      </c>
      <c r="BX366" s="45"/>
    </row>
    <row r="367" customHeight="1" spans="1:1024 1025:16384">
      <c r="A367" s="23" t="s">
        <v>935</v>
      </c>
      <c r="B367" s="24" t="s">
        <v>981</v>
      </c>
      <c r="C367" s="25" t="s">
        <v>18</v>
      </c>
      <c r="D367" s="26" t="s">
        <v>331</v>
      </c>
      <c r="E367" s="26" t="s">
        <v>112</v>
      </c>
      <c r="F367" s="26" t="s">
        <v>982</v>
      </c>
      <c r="G367" s="26" t="s">
        <v>22</v>
      </c>
      <c r="H367" s="26" t="s">
        <v>58</v>
      </c>
      <c r="I367" s="26" t="s">
        <v>34</v>
      </c>
      <c r="J367" s="26" t="s">
        <v>345</v>
      </c>
      <c r="K367" s="26" t="s">
        <v>983</v>
      </c>
      <c r="L367" s="26" t="s">
        <v>976</v>
      </c>
      <c r="M367" s="26"/>
      <c r="BX367" s="45"/>
    </row>
    <row r="368" customHeight="1" spans="1:1024 1025:16384">
      <c r="A368" s="19" t="s">
        <v>935</v>
      </c>
      <c r="B368" s="20" t="s">
        <v>984</v>
      </c>
      <c r="C368" s="21" t="s">
        <v>18</v>
      </c>
      <c r="D368" s="22" t="s">
        <v>331</v>
      </c>
      <c r="E368" s="22" t="s">
        <v>112</v>
      </c>
      <c r="F368" s="22" t="s">
        <v>982</v>
      </c>
      <c r="G368" s="22" t="s">
        <v>22</v>
      </c>
      <c r="H368" s="22" t="s">
        <v>58</v>
      </c>
      <c r="I368" s="22" t="s">
        <v>34</v>
      </c>
      <c r="J368" s="22" t="s">
        <v>961</v>
      </c>
      <c r="K368" s="22" t="s">
        <v>985</v>
      </c>
      <c r="L368" s="22" t="s">
        <v>976</v>
      </c>
      <c r="M368" s="22" t="s">
        <v>224</v>
      </c>
      <c r="BX368" s="45"/>
    </row>
    <row r="369" customHeight="1" spans="1:76">
      <c r="A369" s="23" t="s">
        <v>935</v>
      </c>
      <c r="B369" s="24" t="s">
        <v>986</v>
      </c>
      <c r="C369" s="25" t="s">
        <v>18</v>
      </c>
      <c r="D369" s="26" t="s">
        <v>331</v>
      </c>
      <c r="E369" s="26" t="s">
        <v>375</v>
      </c>
      <c r="F369" s="26" t="s">
        <v>982</v>
      </c>
      <c r="G369" s="26" t="s">
        <v>22</v>
      </c>
      <c r="H369" s="26" t="s">
        <v>23</v>
      </c>
      <c r="I369" s="26" t="s">
        <v>34</v>
      </c>
      <c r="J369" s="26" t="s">
        <v>99</v>
      </c>
      <c r="K369" s="26" t="s">
        <v>983</v>
      </c>
      <c r="L369" s="26" t="s">
        <v>976</v>
      </c>
      <c r="M369" s="26" t="s">
        <v>987</v>
      </c>
      <c r="BX369" s="45"/>
    </row>
    <row r="370" customHeight="1" spans="1:76">
      <c r="A370" s="19" t="s">
        <v>935</v>
      </c>
      <c r="B370" s="20" t="s">
        <v>988</v>
      </c>
      <c r="C370" s="21" t="s">
        <v>18</v>
      </c>
      <c r="D370" s="22" t="s">
        <v>331</v>
      </c>
      <c r="E370" s="22" t="s">
        <v>375</v>
      </c>
      <c r="F370" s="22" t="s">
        <v>982</v>
      </c>
      <c r="G370" s="22" t="s">
        <v>22</v>
      </c>
      <c r="H370" s="22" t="s">
        <v>58</v>
      </c>
      <c r="I370" s="22" t="s">
        <v>34</v>
      </c>
      <c r="J370" s="22" t="s">
        <v>989</v>
      </c>
      <c r="K370" s="22" t="s">
        <v>990</v>
      </c>
      <c r="L370" s="22" t="s">
        <v>976</v>
      </c>
      <c r="M370" s="22" t="s">
        <v>224</v>
      </c>
      <c r="BX370" s="45"/>
    </row>
    <row r="371" customHeight="1" spans="1:76">
      <c r="A371" s="23" t="s">
        <v>935</v>
      </c>
      <c r="B371" s="24" t="s">
        <v>991</v>
      </c>
      <c r="C371" s="25" t="s">
        <v>18</v>
      </c>
      <c r="D371" s="26" t="s">
        <v>827</v>
      </c>
      <c r="E371" s="26" t="s">
        <v>375</v>
      </c>
      <c r="F371" s="26" t="s">
        <v>310</v>
      </c>
      <c r="G371" s="26" t="s">
        <v>22</v>
      </c>
      <c r="H371" s="26" t="s">
        <v>23</v>
      </c>
      <c r="I371" s="26" t="s">
        <v>34</v>
      </c>
      <c r="J371" s="26" t="s">
        <v>80</v>
      </c>
      <c r="K371" s="26" t="s">
        <v>992</v>
      </c>
      <c r="L371" s="26" t="s">
        <v>993</v>
      </c>
      <c r="M371" s="26"/>
      <c r="BX371" s="45"/>
    </row>
    <row r="372" customHeight="1" spans="1:76">
      <c r="A372" s="19" t="s">
        <v>935</v>
      </c>
      <c r="B372" s="20" t="s">
        <v>994</v>
      </c>
      <c r="C372" s="21" t="s">
        <v>18</v>
      </c>
      <c r="D372" s="22" t="s">
        <v>827</v>
      </c>
      <c r="E372" s="22" t="s">
        <v>227</v>
      </c>
      <c r="F372" s="22" t="s">
        <v>310</v>
      </c>
      <c r="G372" s="22" t="s">
        <v>22</v>
      </c>
      <c r="H372" s="22" t="s">
        <v>58</v>
      </c>
      <c r="I372" s="22" t="s">
        <v>34</v>
      </c>
      <c r="J372" s="22" t="s">
        <v>80</v>
      </c>
      <c r="K372" s="22" t="s">
        <v>995</v>
      </c>
      <c r="L372" s="22" t="s">
        <v>993</v>
      </c>
      <c r="M372" s="22" t="s">
        <v>224</v>
      </c>
      <c r="BX372" s="45"/>
    </row>
    <row r="373" customHeight="1" spans="1:76">
      <c r="A373" s="23" t="s">
        <v>935</v>
      </c>
      <c r="B373" s="24" t="s">
        <v>996</v>
      </c>
      <c r="C373" s="25" t="s">
        <v>18</v>
      </c>
      <c r="D373" s="26" t="s">
        <v>944</v>
      </c>
      <c r="E373" s="26" t="s">
        <v>73</v>
      </c>
      <c r="F373" s="26" t="s">
        <v>595</v>
      </c>
      <c r="G373" s="26" t="s">
        <v>121</v>
      </c>
      <c r="H373" s="26" t="s">
        <v>58</v>
      </c>
      <c r="I373" s="26" t="s">
        <v>34</v>
      </c>
      <c r="J373" s="26" t="s">
        <v>206</v>
      </c>
      <c r="K373" s="26" t="s">
        <v>997</v>
      </c>
      <c r="L373" s="26" t="s">
        <v>946</v>
      </c>
      <c r="M373" s="26" t="s">
        <v>224</v>
      </c>
      <c r="BX373" s="45"/>
    </row>
    <row r="374" customHeight="1" spans="1:76">
      <c r="A374" s="19" t="s">
        <v>935</v>
      </c>
      <c r="B374" s="20" t="s">
        <v>998</v>
      </c>
      <c r="C374" s="21" t="s">
        <v>18</v>
      </c>
      <c r="D374" s="22" t="s">
        <v>944</v>
      </c>
      <c r="E374" s="22" t="s">
        <v>73</v>
      </c>
      <c r="F374" s="22" t="s">
        <v>595</v>
      </c>
      <c r="G374" s="22" t="s">
        <v>121</v>
      </c>
      <c r="H374" s="22" t="s">
        <v>58</v>
      </c>
      <c r="I374" s="22" t="s">
        <v>34</v>
      </c>
      <c r="J374" s="22" t="s">
        <v>206</v>
      </c>
      <c r="K374" s="22" t="s">
        <v>997</v>
      </c>
      <c r="L374" s="22" t="s">
        <v>946</v>
      </c>
      <c r="M374" s="22" t="s">
        <v>224</v>
      </c>
      <c r="BX374" s="45"/>
    </row>
    <row r="375" customHeight="1" spans="1:76">
      <c r="A375" s="23" t="s">
        <v>935</v>
      </c>
      <c r="B375" s="24" t="s">
        <v>999</v>
      </c>
      <c r="C375" s="25" t="s">
        <v>18</v>
      </c>
      <c r="D375" s="26" t="s">
        <v>944</v>
      </c>
      <c r="E375" s="26" t="s">
        <v>234</v>
      </c>
      <c r="F375" s="26" t="s">
        <v>595</v>
      </c>
      <c r="G375" s="26" t="s">
        <v>121</v>
      </c>
      <c r="H375" s="26" t="s">
        <v>58</v>
      </c>
      <c r="I375" s="26" t="s">
        <v>34</v>
      </c>
      <c r="J375" s="26" t="s">
        <v>206</v>
      </c>
      <c r="K375" s="26" t="s">
        <v>1000</v>
      </c>
      <c r="L375" s="26" t="s">
        <v>946</v>
      </c>
      <c r="M375" s="26" t="s">
        <v>237</v>
      </c>
      <c r="BX375" s="45"/>
    </row>
    <row r="376" customHeight="1" spans="1:76">
      <c r="A376" s="19" t="s">
        <v>935</v>
      </c>
      <c r="B376" s="20" t="s">
        <v>1001</v>
      </c>
      <c r="C376" s="21" t="s">
        <v>18</v>
      </c>
      <c r="D376" s="22" t="s">
        <v>331</v>
      </c>
      <c r="E376" s="22" t="s">
        <v>227</v>
      </c>
      <c r="F376" s="22" t="s">
        <v>982</v>
      </c>
      <c r="G376" s="22" t="s">
        <v>22</v>
      </c>
      <c r="H376" s="22" t="s">
        <v>58</v>
      </c>
      <c r="I376" s="22" t="s">
        <v>34</v>
      </c>
      <c r="J376" s="22" t="s">
        <v>1002</v>
      </c>
      <c r="K376" s="22" t="s">
        <v>1003</v>
      </c>
      <c r="L376" s="22" t="s">
        <v>976</v>
      </c>
      <c r="M376" s="22" t="s">
        <v>1004</v>
      </c>
      <c r="BX376" s="45"/>
    </row>
    <row r="377" customHeight="1" spans="1:76">
      <c r="A377" s="23" t="s">
        <v>935</v>
      </c>
      <c r="B377" s="24" t="s">
        <v>1005</v>
      </c>
      <c r="C377" s="25" t="s">
        <v>18</v>
      </c>
      <c r="D377" s="26" t="s">
        <v>331</v>
      </c>
      <c r="E377" s="26" t="s">
        <v>112</v>
      </c>
      <c r="F377" s="26" t="s">
        <v>982</v>
      </c>
      <c r="G377" s="26" t="s">
        <v>22</v>
      </c>
      <c r="H377" s="26" t="s">
        <v>58</v>
      </c>
      <c r="I377" s="26" t="s">
        <v>34</v>
      </c>
      <c r="J377" s="26" t="s">
        <v>1006</v>
      </c>
      <c r="K377" s="26" t="s">
        <v>985</v>
      </c>
      <c r="L377" s="26" t="s">
        <v>976</v>
      </c>
      <c r="M377" s="26" t="s">
        <v>275</v>
      </c>
      <c r="BX377" s="45"/>
    </row>
    <row r="378" customHeight="1" spans="1:76">
      <c r="A378" s="19" t="s">
        <v>935</v>
      </c>
      <c r="B378" s="20" t="s">
        <v>1007</v>
      </c>
      <c r="C378" s="21" t="s">
        <v>18</v>
      </c>
      <c r="D378" s="22" t="s">
        <v>331</v>
      </c>
      <c r="E378" s="22" t="s">
        <v>112</v>
      </c>
      <c r="F378" s="22" t="s">
        <v>982</v>
      </c>
      <c r="G378" s="22" t="s">
        <v>22</v>
      </c>
      <c r="H378" s="22" t="s">
        <v>23</v>
      </c>
      <c r="I378" s="22" t="s">
        <v>34</v>
      </c>
      <c r="J378" s="22" t="s">
        <v>1008</v>
      </c>
      <c r="K378" s="22" t="s">
        <v>983</v>
      </c>
      <c r="L378" s="22" t="s">
        <v>976</v>
      </c>
      <c r="M378" s="22" t="s">
        <v>286</v>
      </c>
      <c r="BX378" s="45"/>
    </row>
    <row r="379" customHeight="1" spans="1:76">
      <c r="A379" s="23" t="s">
        <v>935</v>
      </c>
      <c r="B379" s="24" t="s">
        <v>1009</v>
      </c>
      <c r="C379" s="25" t="s">
        <v>18</v>
      </c>
      <c r="D379" s="26" t="s">
        <v>331</v>
      </c>
      <c r="E379" s="26" t="s">
        <v>227</v>
      </c>
      <c r="F379" s="26" t="s">
        <v>982</v>
      </c>
      <c r="G379" s="26" t="s">
        <v>22</v>
      </c>
      <c r="H379" s="26" t="s">
        <v>23</v>
      </c>
      <c r="I379" s="26" t="s">
        <v>34</v>
      </c>
      <c r="J379" s="26" t="s">
        <v>1010</v>
      </c>
      <c r="K379" s="26" t="s">
        <v>983</v>
      </c>
      <c r="L379" s="26" t="s">
        <v>976</v>
      </c>
      <c r="M379" s="26" t="s">
        <v>1011</v>
      </c>
      <c r="BX379" s="45"/>
    </row>
    <row r="380" customHeight="1" spans="1:76">
      <c r="A380" s="19" t="s">
        <v>935</v>
      </c>
      <c r="B380" s="20" t="s">
        <v>1012</v>
      </c>
      <c r="C380" s="21" t="s">
        <v>18</v>
      </c>
      <c r="D380" s="22" t="s">
        <v>331</v>
      </c>
      <c r="E380" s="22" t="s">
        <v>227</v>
      </c>
      <c r="F380" s="22" t="s">
        <v>982</v>
      </c>
      <c r="G380" s="22" t="s">
        <v>22</v>
      </c>
      <c r="H380" s="22" t="s">
        <v>58</v>
      </c>
      <c r="I380" s="22" t="s">
        <v>34</v>
      </c>
      <c r="J380" s="22" t="s">
        <v>620</v>
      </c>
      <c r="K380" s="22" t="s">
        <v>985</v>
      </c>
      <c r="L380" s="22" t="s">
        <v>976</v>
      </c>
      <c r="M380" s="22" t="s">
        <v>1013</v>
      </c>
      <c r="BX380" s="45"/>
    </row>
    <row r="381" customHeight="1" spans="1:76">
      <c r="A381" s="23" t="s">
        <v>935</v>
      </c>
      <c r="B381" s="24" t="s">
        <v>1014</v>
      </c>
      <c r="C381" s="25" t="s">
        <v>18</v>
      </c>
      <c r="D381" s="26" t="s">
        <v>944</v>
      </c>
      <c r="E381" s="26" t="s">
        <v>194</v>
      </c>
      <c r="F381" s="26" t="s">
        <v>487</v>
      </c>
      <c r="G381" s="26" t="s">
        <v>22</v>
      </c>
      <c r="H381" s="26" t="s">
        <v>23</v>
      </c>
      <c r="I381" s="26" t="s">
        <v>34</v>
      </c>
      <c r="J381" s="26" t="s">
        <v>99</v>
      </c>
      <c r="K381" s="26" t="s">
        <v>945</v>
      </c>
      <c r="L381" s="26" t="s">
        <v>946</v>
      </c>
      <c r="M381" s="26"/>
      <c r="BX381" s="45"/>
    </row>
    <row r="382" customHeight="1" spans="1:76">
      <c r="A382" s="19" t="s">
        <v>935</v>
      </c>
      <c r="B382" s="20" t="s">
        <v>1015</v>
      </c>
      <c r="C382" s="21" t="s">
        <v>18</v>
      </c>
      <c r="D382" s="22" t="s">
        <v>944</v>
      </c>
      <c r="E382" s="22" t="s">
        <v>73</v>
      </c>
      <c r="F382" s="22" t="s">
        <v>487</v>
      </c>
      <c r="G382" s="22" t="s">
        <v>22</v>
      </c>
      <c r="H382" s="22" t="s">
        <v>23</v>
      </c>
      <c r="I382" s="22" t="s">
        <v>34</v>
      </c>
      <c r="J382" s="22" t="s">
        <v>60</v>
      </c>
      <c r="K382" s="22" t="s">
        <v>1016</v>
      </c>
      <c r="L382" s="22" t="s">
        <v>946</v>
      </c>
      <c r="M382" s="22"/>
      <c r="BX382" s="45"/>
    </row>
    <row r="383" customHeight="1" spans="1:76">
      <c r="A383" s="23" t="s">
        <v>935</v>
      </c>
      <c r="B383" s="24" t="s">
        <v>1017</v>
      </c>
      <c r="C383" s="25" t="s">
        <v>18</v>
      </c>
      <c r="D383" s="26" t="s">
        <v>944</v>
      </c>
      <c r="E383" s="26" t="s">
        <v>112</v>
      </c>
      <c r="F383" s="26" t="s">
        <v>595</v>
      </c>
      <c r="G383" s="26" t="s">
        <v>22</v>
      </c>
      <c r="H383" s="26" t="s">
        <v>23</v>
      </c>
      <c r="I383" s="26" t="s">
        <v>34</v>
      </c>
      <c r="J383" s="26" t="s">
        <v>75</v>
      </c>
      <c r="K383" s="26" t="s">
        <v>1016</v>
      </c>
      <c r="L383" s="26" t="s">
        <v>946</v>
      </c>
      <c r="M383" s="26"/>
      <c r="BX383" s="45"/>
    </row>
    <row r="384" customHeight="1" spans="1:76">
      <c r="A384" s="19" t="s">
        <v>935</v>
      </c>
      <c r="B384" s="20" t="s">
        <v>1018</v>
      </c>
      <c r="C384" s="21" t="s">
        <v>18</v>
      </c>
      <c r="D384" s="22" t="s">
        <v>944</v>
      </c>
      <c r="E384" s="22" t="s">
        <v>73</v>
      </c>
      <c r="F384" s="22" t="s">
        <v>555</v>
      </c>
      <c r="G384" s="22" t="s">
        <v>22</v>
      </c>
      <c r="H384" s="22" t="s">
        <v>23</v>
      </c>
      <c r="I384" s="22" t="s">
        <v>34</v>
      </c>
      <c r="J384" s="22" t="s">
        <v>75</v>
      </c>
      <c r="K384" s="22" t="s">
        <v>1019</v>
      </c>
      <c r="L384" s="22" t="s">
        <v>946</v>
      </c>
      <c r="M384" s="22"/>
      <c r="BX384" s="45"/>
    </row>
    <row r="385" customHeight="1" spans="1:76">
      <c r="A385" s="23" t="s">
        <v>935</v>
      </c>
      <c r="B385" s="24" t="s">
        <v>1020</v>
      </c>
      <c r="C385" s="25" t="s">
        <v>18</v>
      </c>
      <c r="D385" s="26" t="s">
        <v>944</v>
      </c>
      <c r="E385" s="26" t="s">
        <v>73</v>
      </c>
      <c r="F385" s="26" t="s">
        <v>555</v>
      </c>
      <c r="G385" s="26" t="s">
        <v>22</v>
      </c>
      <c r="H385" s="26" t="s">
        <v>58</v>
      </c>
      <c r="I385" s="26" t="s">
        <v>34</v>
      </c>
      <c r="J385" s="26" t="s">
        <v>272</v>
      </c>
      <c r="K385" s="26" t="s">
        <v>1021</v>
      </c>
      <c r="L385" s="26" t="s">
        <v>946</v>
      </c>
      <c r="M385" s="26" t="s">
        <v>275</v>
      </c>
      <c r="BX385" s="45"/>
    </row>
    <row r="386" customHeight="1" spans="1:76">
      <c r="A386" s="19" t="s">
        <v>935</v>
      </c>
      <c r="B386" s="20" t="s">
        <v>1022</v>
      </c>
      <c r="C386" s="21" t="s">
        <v>18</v>
      </c>
      <c r="D386" s="22" t="s">
        <v>944</v>
      </c>
      <c r="E386" s="22" t="s">
        <v>73</v>
      </c>
      <c r="F386" s="22" t="s">
        <v>487</v>
      </c>
      <c r="G386" s="22" t="s">
        <v>22</v>
      </c>
      <c r="H386" s="22" t="s">
        <v>23</v>
      </c>
      <c r="I386" s="22" t="s">
        <v>34</v>
      </c>
      <c r="J386" s="22" t="s">
        <v>99</v>
      </c>
      <c r="K386" s="22" t="s">
        <v>1023</v>
      </c>
      <c r="L386" s="22" t="s">
        <v>946</v>
      </c>
      <c r="M386" s="22"/>
      <c r="BX386" s="45"/>
    </row>
    <row r="387" customHeight="1" spans="1:76">
      <c r="A387" s="23" t="s">
        <v>935</v>
      </c>
      <c r="B387" s="24" t="s">
        <v>1024</v>
      </c>
      <c r="C387" s="25" t="s">
        <v>18</v>
      </c>
      <c r="D387" s="26" t="s">
        <v>944</v>
      </c>
      <c r="E387" s="26" t="s">
        <v>73</v>
      </c>
      <c r="F387" s="26" t="s">
        <v>487</v>
      </c>
      <c r="G387" s="26" t="s">
        <v>22</v>
      </c>
      <c r="H387" s="26" t="s">
        <v>58</v>
      </c>
      <c r="I387" s="26" t="s">
        <v>34</v>
      </c>
      <c r="J387" s="26" t="s">
        <v>75</v>
      </c>
      <c r="K387" s="26" t="s">
        <v>1025</v>
      </c>
      <c r="L387" s="26" t="s">
        <v>946</v>
      </c>
      <c r="M387" s="26" t="s">
        <v>224</v>
      </c>
      <c r="BX387" s="45"/>
    </row>
    <row r="388" customHeight="1" spans="1:76">
      <c r="A388" s="19" t="s">
        <v>935</v>
      </c>
      <c r="B388" s="20" t="s">
        <v>1026</v>
      </c>
      <c r="C388" s="21" t="s">
        <v>18</v>
      </c>
      <c r="D388" s="22" t="s">
        <v>944</v>
      </c>
      <c r="E388" s="22" t="s">
        <v>73</v>
      </c>
      <c r="F388" s="22" t="s">
        <v>487</v>
      </c>
      <c r="G388" s="22" t="s">
        <v>22</v>
      </c>
      <c r="H388" s="22" t="s">
        <v>58</v>
      </c>
      <c r="I388" s="22" t="s">
        <v>34</v>
      </c>
      <c r="J388" s="22" t="s">
        <v>75</v>
      </c>
      <c r="K388" s="22" t="s">
        <v>1027</v>
      </c>
      <c r="L388" s="22" t="s">
        <v>946</v>
      </c>
      <c r="M388" s="22"/>
      <c r="BX388" s="45"/>
    </row>
    <row r="389" customHeight="1" spans="1:76">
      <c r="A389" s="23" t="s">
        <v>935</v>
      </c>
      <c r="B389" s="24" t="s">
        <v>1028</v>
      </c>
      <c r="C389" s="25" t="s">
        <v>18</v>
      </c>
      <c r="D389" s="26" t="s">
        <v>944</v>
      </c>
      <c r="E389" s="26" t="s">
        <v>73</v>
      </c>
      <c r="F389" s="26" t="s">
        <v>487</v>
      </c>
      <c r="G389" s="26" t="s">
        <v>22</v>
      </c>
      <c r="H389" s="26" t="s">
        <v>126</v>
      </c>
      <c r="I389" s="26" t="s">
        <v>34</v>
      </c>
      <c r="J389" s="26" t="s">
        <v>45</v>
      </c>
      <c r="K389" s="26" t="s">
        <v>1029</v>
      </c>
      <c r="L389" s="26" t="s">
        <v>946</v>
      </c>
      <c r="M389" s="26" t="s">
        <v>212</v>
      </c>
      <c r="BX389" s="45"/>
    </row>
    <row r="390" customHeight="1" spans="1:76">
      <c r="A390" s="19" t="s">
        <v>935</v>
      </c>
      <c r="B390" s="20" t="s">
        <v>1030</v>
      </c>
      <c r="C390" s="21" t="s">
        <v>18</v>
      </c>
      <c r="D390" s="22" t="s">
        <v>944</v>
      </c>
      <c r="E390" s="22" t="s">
        <v>73</v>
      </c>
      <c r="F390" s="22" t="s">
        <v>487</v>
      </c>
      <c r="G390" s="22" t="s">
        <v>22</v>
      </c>
      <c r="H390" s="22" t="s">
        <v>58</v>
      </c>
      <c r="I390" s="22" t="s">
        <v>34</v>
      </c>
      <c r="J390" s="22" t="s">
        <v>792</v>
      </c>
      <c r="K390" s="22" t="s">
        <v>953</v>
      </c>
      <c r="L390" s="22" t="s">
        <v>1031</v>
      </c>
      <c r="M390" s="22" t="s">
        <v>224</v>
      </c>
      <c r="BX390" s="45"/>
    </row>
    <row r="391" customHeight="1" spans="1:76">
      <c r="A391" s="23" t="s">
        <v>935</v>
      </c>
      <c r="B391" s="24" t="s">
        <v>1032</v>
      </c>
      <c r="C391" s="25" t="s">
        <v>18</v>
      </c>
      <c r="D391" s="26" t="s">
        <v>944</v>
      </c>
      <c r="E391" s="26" t="s">
        <v>73</v>
      </c>
      <c r="F391" s="26" t="s">
        <v>487</v>
      </c>
      <c r="G391" s="26" t="s">
        <v>22</v>
      </c>
      <c r="H391" s="26" t="s">
        <v>126</v>
      </c>
      <c r="I391" s="26" t="s">
        <v>34</v>
      </c>
      <c r="J391" s="26" t="s">
        <v>216</v>
      </c>
      <c r="K391" s="26" t="s">
        <v>957</v>
      </c>
      <c r="L391" s="26" t="s">
        <v>946</v>
      </c>
      <c r="M391" s="26" t="s">
        <v>212</v>
      </c>
      <c r="BX391" s="45"/>
    </row>
    <row r="392" customHeight="1" spans="1:76">
      <c r="A392" s="19" t="s">
        <v>935</v>
      </c>
      <c r="B392" s="20" t="s">
        <v>1033</v>
      </c>
      <c r="C392" s="21" t="s">
        <v>18</v>
      </c>
      <c r="D392" s="22" t="s">
        <v>944</v>
      </c>
      <c r="E392" s="22" t="s">
        <v>73</v>
      </c>
      <c r="F392" s="22" t="s">
        <v>487</v>
      </c>
      <c r="G392" s="22" t="s">
        <v>22</v>
      </c>
      <c r="H392" s="22" t="s">
        <v>23</v>
      </c>
      <c r="I392" s="22" t="s">
        <v>34</v>
      </c>
      <c r="J392" s="22" t="s">
        <v>99</v>
      </c>
      <c r="K392" s="22" t="s">
        <v>945</v>
      </c>
      <c r="L392" s="22" t="s">
        <v>946</v>
      </c>
      <c r="M392" s="22"/>
      <c r="BX392" s="45"/>
    </row>
    <row r="393" customHeight="1" spans="1:76">
      <c r="A393" s="23" t="s">
        <v>935</v>
      </c>
      <c r="B393" s="24" t="s">
        <v>1034</v>
      </c>
      <c r="C393" s="25" t="s">
        <v>18</v>
      </c>
      <c r="D393" s="26" t="s">
        <v>944</v>
      </c>
      <c r="E393" s="26" t="s">
        <v>73</v>
      </c>
      <c r="F393" s="26" t="s">
        <v>487</v>
      </c>
      <c r="G393" s="26" t="s">
        <v>22</v>
      </c>
      <c r="H393" s="26" t="s">
        <v>58</v>
      </c>
      <c r="I393" s="26" t="s">
        <v>34</v>
      </c>
      <c r="J393" s="26" t="s">
        <v>438</v>
      </c>
      <c r="K393" s="26" t="s">
        <v>953</v>
      </c>
      <c r="L393" s="26" t="s">
        <v>946</v>
      </c>
      <c r="M393" s="26" t="s">
        <v>224</v>
      </c>
      <c r="BX393" s="45"/>
    </row>
    <row r="394" customHeight="1" spans="1:76">
      <c r="A394" s="19" t="s">
        <v>935</v>
      </c>
      <c r="B394" s="20" t="s">
        <v>1035</v>
      </c>
      <c r="C394" s="21" t="s">
        <v>18</v>
      </c>
      <c r="D394" s="22" t="s">
        <v>944</v>
      </c>
      <c r="E394" s="22" t="s">
        <v>73</v>
      </c>
      <c r="F394" s="22" t="s">
        <v>487</v>
      </c>
      <c r="G394" s="22" t="s">
        <v>22</v>
      </c>
      <c r="H394" s="22" t="s">
        <v>58</v>
      </c>
      <c r="I394" s="22" t="s">
        <v>34</v>
      </c>
      <c r="J394" s="22" t="s">
        <v>438</v>
      </c>
      <c r="K394" s="22" t="s">
        <v>1036</v>
      </c>
      <c r="L394" s="22" t="s">
        <v>946</v>
      </c>
      <c r="M394" s="22" t="s">
        <v>224</v>
      </c>
      <c r="BX394" s="45"/>
    </row>
    <row r="395" customHeight="1" spans="1:76">
      <c r="A395" s="23" t="s">
        <v>935</v>
      </c>
      <c r="B395" s="24" t="s">
        <v>1037</v>
      </c>
      <c r="C395" s="25" t="s">
        <v>18</v>
      </c>
      <c r="D395" s="26" t="s">
        <v>944</v>
      </c>
      <c r="E395" s="26" t="s">
        <v>73</v>
      </c>
      <c r="F395" s="26" t="s">
        <v>487</v>
      </c>
      <c r="G395" s="26" t="s">
        <v>22</v>
      </c>
      <c r="H395" s="26" t="s">
        <v>126</v>
      </c>
      <c r="I395" s="26" t="s">
        <v>34</v>
      </c>
      <c r="J395" s="26" t="s">
        <v>438</v>
      </c>
      <c r="K395" s="26" t="s">
        <v>1038</v>
      </c>
      <c r="L395" s="26" t="s">
        <v>946</v>
      </c>
      <c r="M395" s="26" t="s">
        <v>212</v>
      </c>
      <c r="BX395" s="45"/>
    </row>
    <row r="396" customHeight="1" spans="1:76">
      <c r="A396" s="19" t="s">
        <v>935</v>
      </c>
      <c r="B396" s="20" t="s">
        <v>1039</v>
      </c>
      <c r="C396" s="21" t="s">
        <v>18</v>
      </c>
      <c r="D396" s="22" t="s">
        <v>944</v>
      </c>
      <c r="E396" s="22" t="s">
        <v>112</v>
      </c>
      <c r="F396" s="22" t="s">
        <v>595</v>
      </c>
      <c r="G396" s="22" t="s">
        <v>22</v>
      </c>
      <c r="H396" s="22" t="s">
        <v>23</v>
      </c>
      <c r="I396" s="22" t="s">
        <v>34</v>
      </c>
      <c r="J396" s="22" t="s">
        <v>75</v>
      </c>
      <c r="K396" s="22" t="s">
        <v>945</v>
      </c>
      <c r="L396" s="22" t="s">
        <v>946</v>
      </c>
      <c r="M396" s="22"/>
      <c r="BX396" s="45"/>
    </row>
    <row r="397" customHeight="1" spans="1:76">
      <c r="A397" s="23" t="s">
        <v>935</v>
      </c>
      <c r="B397" s="24" t="s">
        <v>1040</v>
      </c>
      <c r="C397" s="25" t="s">
        <v>18</v>
      </c>
      <c r="D397" s="26" t="s">
        <v>944</v>
      </c>
      <c r="E397" s="26" t="s">
        <v>112</v>
      </c>
      <c r="F397" s="26" t="s">
        <v>595</v>
      </c>
      <c r="G397" s="26" t="s">
        <v>22</v>
      </c>
      <c r="H397" s="26" t="s">
        <v>58</v>
      </c>
      <c r="I397" s="26" t="s">
        <v>34</v>
      </c>
      <c r="J397" s="26" t="s">
        <v>80</v>
      </c>
      <c r="K397" s="26" t="s">
        <v>953</v>
      </c>
      <c r="L397" s="26" t="s">
        <v>946</v>
      </c>
      <c r="M397" s="26" t="s">
        <v>224</v>
      </c>
      <c r="BX397" s="45"/>
    </row>
    <row r="398" customHeight="1" spans="1:76">
      <c r="A398" s="19" t="s">
        <v>935</v>
      </c>
      <c r="B398" s="20" t="s">
        <v>1041</v>
      </c>
      <c r="C398" s="21" t="s">
        <v>18</v>
      </c>
      <c r="D398" s="22" t="s">
        <v>944</v>
      </c>
      <c r="E398" s="22" t="s">
        <v>112</v>
      </c>
      <c r="F398" s="22" t="s">
        <v>595</v>
      </c>
      <c r="G398" s="22" t="s">
        <v>22</v>
      </c>
      <c r="H398" s="22" t="s">
        <v>58</v>
      </c>
      <c r="I398" s="22" t="s">
        <v>34</v>
      </c>
      <c r="J398" s="22" t="s">
        <v>45</v>
      </c>
      <c r="K398" s="22" t="s">
        <v>1042</v>
      </c>
      <c r="L398" s="22" t="s">
        <v>946</v>
      </c>
      <c r="M398" s="22" t="s">
        <v>224</v>
      </c>
      <c r="BX398" s="45"/>
    </row>
    <row r="399" customHeight="1" spans="1:76">
      <c r="A399" s="23" t="s">
        <v>935</v>
      </c>
      <c r="B399" s="24" t="s">
        <v>1043</v>
      </c>
      <c r="C399" s="25" t="s">
        <v>18</v>
      </c>
      <c r="D399" s="26" t="s">
        <v>944</v>
      </c>
      <c r="E399" s="26" t="s">
        <v>73</v>
      </c>
      <c r="F399" s="26" t="s">
        <v>487</v>
      </c>
      <c r="G399" s="26" t="s">
        <v>22</v>
      </c>
      <c r="H399" s="26" t="s">
        <v>58</v>
      </c>
      <c r="I399" s="26" t="s">
        <v>34</v>
      </c>
      <c r="J399" s="26" t="s">
        <v>438</v>
      </c>
      <c r="K399" s="26" t="s">
        <v>1044</v>
      </c>
      <c r="L399" s="26" t="s">
        <v>946</v>
      </c>
      <c r="M399" s="26" t="s">
        <v>224</v>
      </c>
      <c r="BX399" s="45"/>
    </row>
    <row r="400" customHeight="1" spans="1:76">
      <c r="A400" s="19" t="s">
        <v>935</v>
      </c>
      <c r="B400" s="20" t="s">
        <v>1045</v>
      </c>
      <c r="C400" s="21" t="s">
        <v>18</v>
      </c>
      <c r="D400" s="22" t="s">
        <v>594</v>
      </c>
      <c r="E400" s="22" t="s">
        <v>112</v>
      </c>
      <c r="F400" s="22" t="s">
        <v>595</v>
      </c>
      <c r="G400" s="22" t="s">
        <v>22</v>
      </c>
      <c r="H400" s="22" t="s">
        <v>58</v>
      </c>
      <c r="I400" s="22" t="s">
        <v>34</v>
      </c>
      <c r="J400" s="22" t="s">
        <v>278</v>
      </c>
      <c r="K400" s="22" t="s">
        <v>1044</v>
      </c>
      <c r="L400" s="22" t="s">
        <v>946</v>
      </c>
      <c r="M400" s="22" t="s">
        <v>224</v>
      </c>
      <c r="BX400" s="45"/>
    </row>
    <row r="401" customHeight="1" spans="1:76">
      <c r="A401" s="23" t="s">
        <v>935</v>
      </c>
      <c r="B401" s="24" t="s">
        <v>1046</v>
      </c>
      <c r="C401" s="25" t="s">
        <v>18</v>
      </c>
      <c r="D401" s="26" t="s">
        <v>944</v>
      </c>
      <c r="E401" s="26" t="s">
        <v>73</v>
      </c>
      <c r="F401" s="26" t="s">
        <v>487</v>
      </c>
      <c r="G401" s="26" t="s">
        <v>22</v>
      </c>
      <c r="H401" s="26" t="s">
        <v>126</v>
      </c>
      <c r="I401" s="26" t="s">
        <v>34</v>
      </c>
      <c r="J401" s="26" t="s">
        <v>1047</v>
      </c>
      <c r="K401" s="26" t="s">
        <v>1048</v>
      </c>
      <c r="L401" s="26" t="s">
        <v>946</v>
      </c>
      <c r="M401" s="26" t="s">
        <v>212</v>
      </c>
      <c r="BX401" s="45"/>
    </row>
    <row r="402" customHeight="1" spans="1:76">
      <c r="A402" s="19" t="s">
        <v>935</v>
      </c>
      <c r="B402" s="20" t="s">
        <v>1049</v>
      </c>
      <c r="C402" s="21" t="s">
        <v>18</v>
      </c>
      <c r="D402" s="22" t="s">
        <v>1050</v>
      </c>
      <c r="E402" s="22" t="s">
        <v>227</v>
      </c>
      <c r="F402" s="22" t="s">
        <v>1051</v>
      </c>
      <c r="G402" s="22" t="s">
        <v>22</v>
      </c>
      <c r="H402" s="22" t="s">
        <v>23</v>
      </c>
      <c r="I402" s="22" t="s">
        <v>34</v>
      </c>
      <c r="J402" s="22" t="s">
        <v>669</v>
      </c>
      <c r="K402" s="22" t="s">
        <v>1052</v>
      </c>
      <c r="L402" s="22" t="s">
        <v>940</v>
      </c>
      <c r="M402" s="22"/>
      <c r="BX402" s="45"/>
    </row>
    <row r="403" customHeight="1" spans="1:76">
      <c r="A403" s="23" t="s">
        <v>935</v>
      </c>
      <c r="B403" s="24" t="s">
        <v>1053</v>
      </c>
      <c r="C403" s="25" t="s">
        <v>18</v>
      </c>
      <c r="D403" s="26" t="s">
        <v>944</v>
      </c>
      <c r="E403" s="26" t="s">
        <v>73</v>
      </c>
      <c r="F403" s="26" t="s">
        <v>487</v>
      </c>
      <c r="G403" s="26" t="s">
        <v>22</v>
      </c>
      <c r="H403" s="26" t="s">
        <v>23</v>
      </c>
      <c r="I403" s="26" t="s">
        <v>311</v>
      </c>
      <c r="J403" s="26" t="s">
        <v>108</v>
      </c>
      <c r="K403" s="26" t="s">
        <v>945</v>
      </c>
      <c r="L403" s="26" t="s">
        <v>946</v>
      </c>
      <c r="M403" s="26" t="s">
        <v>317</v>
      </c>
      <c r="BX403" s="45"/>
    </row>
    <row r="404" customHeight="1" spans="1:76">
      <c r="A404" s="19" t="s">
        <v>935</v>
      </c>
      <c r="B404" s="20" t="s">
        <v>1054</v>
      </c>
      <c r="C404" s="21" t="s">
        <v>18</v>
      </c>
      <c r="D404" s="22" t="s">
        <v>944</v>
      </c>
      <c r="E404" s="22" t="s">
        <v>73</v>
      </c>
      <c r="F404" s="22" t="s">
        <v>487</v>
      </c>
      <c r="G404" s="22" t="s">
        <v>22</v>
      </c>
      <c r="H404" s="22" t="s">
        <v>58</v>
      </c>
      <c r="I404" s="22" t="s">
        <v>311</v>
      </c>
      <c r="J404" s="22" t="s">
        <v>1055</v>
      </c>
      <c r="K404" s="22" t="s">
        <v>1056</v>
      </c>
      <c r="L404" s="22" t="s">
        <v>946</v>
      </c>
      <c r="M404" s="22" t="s">
        <v>510</v>
      </c>
      <c r="BX404" s="45"/>
    </row>
    <row r="405" customHeight="1" spans="1:76">
      <c r="A405" s="23" t="s">
        <v>935</v>
      </c>
      <c r="B405" s="24" t="s">
        <v>1057</v>
      </c>
      <c r="C405" s="25" t="s">
        <v>18</v>
      </c>
      <c r="D405" s="26" t="s">
        <v>944</v>
      </c>
      <c r="E405" s="26" t="s">
        <v>73</v>
      </c>
      <c r="F405" s="26" t="s">
        <v>487</v>
      </c>
      <c r="G405" s="26" t="s">
        <v>22</v>
      </c>
      <c r="H405" s="26" t="s">
        <v>58</v>
      </c>
      <c r="I405" s="26" t="s">
        <v>311</v>
      </c>
      <c r="J405" s="26" t="s">
        <v>1055</v>
      </c>
      <c r="K405" s="26" t="s">
        <v>997</v>
      </c>
      <c r="L405" s="26" t="s">
        <v>946</v>
      </c>
      <c r="M405" s="26" t="s">
        <v>510</v>
      </c>
      <c r="BX405" s="45"/>
    </row>
    <row r="406" customHeight="1" spans="1:76">
      <c r="A406" s="19" t="s">
        <v>935</v>
      </c>
      <c r="B406" s="20" t="s">
        <v>1058</v>
      </c>
      <c r="C406" s="21" t="s">
        <v>18</v>
      </c>
      <c r="D406" s="22" t="s">
        <v>944</v>
      </c>
      <c r="E406" s="22" t="s">
        <v>820</v>
      </c>
      <c r="F406" s="22" t="s">
        <v>487</v>
      </c>
      <c r="G406" s="22" t="s">
        <v>22</v>
      </c>
      <c r="H406" s="22" t="s">
        <v>126</v>
      </c>
      <c r="I406" s="22" t="s">
        <v>311</v>
      </c>
      <c r="J406" s="22" t="s">
        <v>188</v>
      </c>
      <c r="K406" s="22" t="s">
        <v>957</v>
      </c>
      <c r="L406" s="22" t="s">
        <v>946</v>
      </c>
      <c r="M406" s="22" t="s">
        <v>507</v>
      </c>
      <c r="BX406" s="45"/>
    </row>
    <row r="407" customHeight="1" spans="1:76">
      <c r="A407" s="23" t="s">
        <v>935</v>
      </c>
      <c r="B407" s="24" t="s">
        <v>1059</v>
      </c>
      <c r="C407" s="25" t="s">
        <v>18</v>
      </c>
      <c r="D407" s="26" t="s">
        <v>1050</v>
      </c>
      <c r="E407" s="26" t="s">
        <v>227</v>
      </c>
      <c r="F407" s="26" t="s">
        <v>1051</v>
      </c>
      <c r="G407" s="26" t="s">
        <v>22</v>
      </c>
      <c r="H407" s="26" t="s">
        <v>58</v>
      </c>
      <c r="I407" s="26" t="s">
        <v>34</v>
      </c>
      <c r="J407" s="26" t="s">
        <v>1060</v>
      </c>
      <c r="K407" s="26" t="s">
        <v>1061</v>
      </c>
      <c r="L407" s="26" t="s">
        <v>1062</v>
      </c>
      <c r="M407" s="26" t="s">
        <v>224</v>
      </c>
      <c r="BX407" s="45"/>
    </row>
    <row r="408" customHeight="1" spans="1:76">
      <c r="A408" s="19" t="s">
        <v>935</v>
      </c>
      <c r="B408" s="20" t="s">
        <v>1063</v>
      </c>
      <c r="C408" s="21" t="s">
        <v>18</v>
      </c>
      <c r="D408" s="22" t="s">
        <v>944</v>
      </c>
      <c r="E408" s="22" t="s">
        <v>73</v>
      </c>
      <c r="F408" s="22" t="s">
        <v>555</v>
      </c>
      <c r="G408" s="22" t="s">
        <v>22</v>
      </c>
      <c r="H408" s="22" t="s">
        <v>23</v>
      </c>
      <c r="I408" s="22" t="s">
        <v>34</v>
      </c>
      <c r="J408" s="22" t="s">
        <v>131</v>
      </c>
      <c r="K408" s="22" t="s">
        <v>1019</v>
      </c>
      <c r="L408" s="22" t="s">
        <v>946</v>
      </c>
      <c r="M408" s="22" t="s">
        <v>286</v>
      </c>
      <c r="BX408" s="45"/>
    </row>
    <row r="409" customHeight="1" spans="1:76">
      <c r="A409" s="23" t="s">
        <v>935</v>
      </c>
      <c r="B409" s="24" t="s">
        <v>1064</v>
      </c>
      <c r="C409" s="25" t="s">
        <v>18</v>
      </c>
      <c r="D409" s="26" t="s">
        <v>1065</v>
      </c>
      <c r="E409" s="26" t="s">
        <v>112</v>
      </c>
      <c r="F409" s="26" t="s">
        <v>1066</v>
      </c>
      <c r="G409" s="26" t="s">
        <v>22</v>
      </c>
      <c r="H409" s="26" t="s">
        <v>23</v>
      </c>
      <c r="I409" s="26" t="s">
        <v>311</v>
      </c>
      <c r="J409" s="26" t="s">
        <v>45</v>
      </c>
      <c r="K409" s="26" t="s">
        <v>1067</v>
      </c>
      <c r="L409" s="26" t="s">
        <v>1068</v>
      </c>
      <c r="M409" s="26" t="s">
        <v>333</v>
      </c>
      <c r="BX409" s="45"/>
    </row>
    <row r="410" customHeight="1" spans="1:76">
      <c r="A410" s="19" t="s">
        <v>935</v>
      </c>
      <c r="B410" s="20" t="s">
        <v>1069</v>
      </c>
      <c r="C410" s="21" t="s">
        <v>18</v>
      </c>
      <c r="D410" s="22" t="s">
        <v>1065</v>
      </c>
      <c r="E410" s="22" t="s">
        <v>227</v>
      </c>
      <c r="F410" s="22" t="s">
        <v>1051</v>
      </c>
      <c r="G410" s="22" t="s">
        <v>22</v>
      </c>
      <c r="H410" s="22" t="s">
        <v>23</v>
      </c>
      <c r="I410" s="22" t="s">
        <v>311</v>
      </c>
      <c r="J410" s="22" t="s">
        <v>45</v>
      </c>
      <c r="K410" s="22" t="s">
        <v>1070</v>
      </c>
      <c r="L410" s="22" t="s">
        <v>1068</v>
      </c>
      <c r="M410" s="22" t="s">
        <v>333</v>
      </c>
      <c r="BX410" s="45"/>
    </row>
    <row r="411" customHeight="1" spans="1:76">
      <c r="A411" s="23" t="s">
        <v>935</v>
      </c>
      <c r="B411" s="24" t="s">
        <v>1071</v>
      </c>
      <c r="C411" s="25" t="s">
        <v>18</v>
      </c>
      <c r="D411" s="26" t="s">
        <v>1050</v>
      </c>
      <c r="E411" s="26" t="s">
        <v>112</v>
      </c>
      <c r="F411" s="26" t="s">
        <v>1066</v>
      </c>
      <c r="G411" s="26" t="s">
        <v>22</v>
      </c>
      <c r="H411" s="26" t="s">
        <v>23</v>
      </c>
      <c r="I411" s="26" t="s">
        <v>34</v>
      </c>
      <c r="J411" s="26" t="s">
        <v>517</v>
      </c>
      <c r="K411" s="26" t="s">
        <v>1052</v>
      </c>
      <c r="L411" s="26" t="s">
        <v>940</v>
      </c>
      <c r="M411" s="26"/>
      <c r="BX411" s="45"/>
    </row>
    <row r="412" customHeight="1" spans="1:76">
      <c r="A412" s="19" t="s">
        <v>935</v>
      </c>
      <c r="B412" s="20" t="s">
        <v>1072</v>
      </c>
      <c r="C412" s="21" t="s">
        <v>18</v>
      </c>
      <c r="D412" s="22" t="s">
        <v>1050</v>
      </c>
      <c r="E412" s="22" t="s">
        <v>112</v>
      </c>
      <c r="F412" s="22" t="s">
        <v>1066</v>
      </c>
      <c r="G412" s="22" t="s">
        <v>22</v>
      </c>
      <c r="H412" s="22" t="s">
        <v>58</v>
      </c>
      <c r="I412" s="22" t="s">
        <v>34</v>
      </c>
      <c r="J412" s="22" t="s">
        <v>705</v>
      </c>
      <c r="K412" s="22" t="s">
        <v>1061</v>
      </c>
      <c r="L412" s="22" t="s">
        <v>940</v>
      </c>
      <c r="M412" s="22" t="s">
        <v>224</v>
      </c>
      <c r="BX412" s="45"/>
    </row>
    <row r="413" customHeight="1" spans="1:76">
      <c r="A413" s="23" t="s">
        <v>935</v>
      </c>
      <c r="B413" s="24" t="s">
        <v>1073</v>
      </c>
      <c r="C413" s="25" t="s">
        <v>18</v>
      </c>
      <c r="D413" s="26" t="s">
        <v>944</v>
      </c>
      <c r="E413" s="26" t="s">
        <v>73</v>
      </c>
      <c r="F413" s="26" t="s">
        <v>487</v>
      </c>
      <c r="G413" s="26" t="s">
        <v>22</v>
      </c>
      <c r="H413" s="26" t="s">
        <v>23</v>
      </c>
      <c r="I413" s="26" t="s">
        <v>34</v>
      </c>
      <c r="J413" s="26" t="s">
        <v>345</v>
      </c>
      <c r="K413" s="26" t="s">
        <v>945</v>
      </c>
      <c r="L413" s="26" t="s">
        <v>946</v>
      </c>
      <c r="M413" s="26"/>
      <c r="BX413" s="45"/>
    </row>
    <row r="414" customHeight="1" spans="1:76">
      <c r="A414" s="19" t="s">
        <v>935</v>
      </c>
      <c r="B414" s="20" t="s">
        <v>1074</v>
      </c>
      <c r="C414" s="21" t="s">
        <v>18</v>
      </c>
      <c r="D414" s="22" t="s">
        <v>1065</v>
      </c>
      <c r="E414" s="22" t="s">
        <v>227</v>
      </c>
      <c r="F414" s="22" t="s">
        <v>1051</v>
      </c>
      <c r="G414" s="22" t="s">
        <v>22</v>
      </c>
      <c r="H414" s="22" t="s">
        <v>58</v>
      </c>
      <c r="I414" s="22" t="s">
        <v>311</v>
      </c>
      <c r="J414" s="22" t="s">
        <v>80</v>
      </c>
      <c r="K414" s="22" t="s">
        <v>1075</v>
      </c>
      <c r="L414" s="22" t="s">
        <v>1068</v>
      </c>
      <c r="M414" s="22" t="s">
        <v>510</v>
      </c>
      <c r="BX414" s="45"/>
    </row>
    <row r="415" customHeight="1" spans="1:76">
      <c r="A415" s="23" t="s">
        <v>935</v>
      </c>
      <c r="B415" s="24" t="s">
        <v>1076</v>
      </c>
      <c r="C415" s="25" t="s">
        <v>18</v>
      </c>
      <c r="D415" s="26" t="s">
        <v>1050</v>
      </c>
      <c r="E415" s="26" t="s">
        <v>375</v>
      </c>
      <c r="F415" s="26" t="s">
        <v>1051</v>
      </c>
      <c r="G415" s="26" t="s">
        <v>22</v>
      </c>
      <c r="H415" s="26" t="s">
        <v>23</v>
      </c>
      <c r="I415" s="26" t="s">
        <v>34</v>
      </c>
      <c r="J415" s="26" t="s">
        <v>108</v>
      </c>
      <c r="K415" s="26" t="s">
        <v>1052</v>
      </c>
      <c r="L415" s="26" t="s">
        <v>940</v>
      </c>
      <c r="M415" s="26" t="s">
        <v>286</v>
      </c>
      <c r="BX415" s="45"/>
    </row>
    <row r="416" customHeight="1" spans="1:76">
      <c r="A416" s="19" t="s">
        <v>935</v>
      </c>
      <c r="B416" s="20" t="s">
        <v>1077</v>
      </c>
      <c r="C416" s="21" t="s">
        <v>18</v>
      </c>
      <c r="D416" s="22" t="s">
        <v>299</v>
      </c>
      <c r="E416" s="22" t="s">
        <v>194</v>
      </c>
      <c r="F416" s="22" t="s">
        <v>555</v>
      </c>
      <c r="G416" s="22" t="s">
        <v>205</v>
      </c>
      <c r="H416" s="22" t="s">
        <v>23</v>
      </c>
      <c r="I416" s="22" t="s">
        <v>34</v>
      </c>
      <c r="J416" s="22" t="s">
        <v>854</v>
      </c>
      <c r="K416" s="22" t="s">
        <v>1078</v>
      </c>
      <c r="L416" s="22" t="s">
        <v>940</v>
      </c>
      <c r="M416" s="22"/>
      <c r="BX416" s="45"/>
    </row>
    <row r="417" customHeight="1" spans="1:76">
      <c r="A417" s="23" t="s">
        <v>935</v>
      </c>
      <c r="B417" s="24" t="s">
        <v>1079</v>
      </c>
      <c r="C417" s="25" t="s">
        <v>18</v>
      </c>
      <c r="D417" s="26" t="s">
        <v>299</v>
      </c>
      <c r="E417" s="26" t="s">
        <v>194</v>
      </c>
      <c r="F417" s="26" t="s">
        <v>555</v>
      </c>
      <c r="G417" s="26" t="s">
        <v>205</v>
      </c>
      <c r="H417" s="26" t="s">
        <v>23</v>
      </c>
      <c r="I417" s="26" t="s">
        <v>34</v>
      </c>
      <c r="J417" s="26" t="s">
        <v>854</v>
      </c>
      <c r="K417" s="26" t="s">
        <v>1080</v>
      </c>
      <c r="L417" s="26" t="s">
        <v>940</v>
      </c>
      <c r="M417" s="26"/>
      <c r="BX417" s="45"/>
    </row>
    <row r="418" customHeight="1" spans="1:76">
      <c r="A418" s="19" t="s">
        <v>935</v>
      </c>
      <c r="B418" s="20" t="s">
        <v>1081</v>
      </c>
      <c r="C418" s="21" t="s">
        <v>18</v>
      </c>
      <c r="D418" s="22" t="s">
        <v>299</v>
      </c>
      <c r="E418" s="22" t="s">
        <v>227</v>
      </c>
      <c r="F418" s="22" t="s">
        <v>555</v>
      </c>
      <c r="G418" s="22" t="s">
        <v>205</v>
      </c>
      <c r="H418" s="22" t="s">
        <v>23</v>
      </c>
      <c r="I418" s="22" t="s">
        <v>34</v>
      </c>
      <c r="J418" s="22" t="s">
        <v>854</v>
      </c>
      <c r="K418" s="22" t="s">
        <v>1078</v>
      </c>
      <c r="L418" s="22" t="s">
        <v>940</v>
      </c>
      <c r="M418" s="22"/>
      <c r="BX418" s="45"/>
    </row>
    <row r="419" customHeight="1" spans="1:76">
      <c r="A419" s="23" t="s">
        <v>935</v>
      </c>
      <c r="B419" s="24" t="s">
        <v>1082</v>
      </c>
      <c r="C419" s="25" t="s">
        <v>18</v>
      </c>
      <c r="D419" s="26" t="s">
        <v>299</v>
      </c>
      <c r="E419" s="26" t="s">
        <v>73</v>
      </c>
      <c r="F419" s="26" t="s">
        <v>555</v>
      </c>
      <c r="G419" s="26" t="s">
        <v>205</v>
      </c>
      <c r="H419" s="26" t="s">
        <v>23</v>
      </c>
      <c r="I419" s="26" t="s">
        <v>34</v>
      </c>
      <c r="J419" s="26" t="s">
        <v>278</v>
      </c>
      <c r="K419" s="26" t="s">
        <v>1083</v>
      </c>
      <c r="L419" s="26" t="s">
        <v>940</v>
      </c>
      <c r="M419" s="26"/>
      <c r="BX419" s="45"/>
    </row>
    <row r="420" customHeight="1" spans="1:76">
      <c r="A420" s="19" t="s">
        <v>935</v>
      </c>
      <c r="B420" s="20" t="s">
        <v>1084</v>
      </c>
      <c r="C420" s="21" t="s">
        <v>18</v>
      </c>
      <c r="D420" s="22" t="s">
        <v>1085</v>
      </c>
      <c r="E420" s="22" t="s">
        <v>120</v>
      </c>
      <c r="F420" s="22" t="s">
        <v>1086</v>
      </c>
      <c r="G420" s="22" t="s">
        <v>22</v>
      </c>
      <c r="H420" s="22" t="s">
        <v>23</v>
      </c>
      <c r="I420" s="22" t="s">
        <v>98</v>
      </c>
      <c r="J420" s="22" t="s">
        <v>155</v>
      </c>
      <c r="K420" s="22" t="s">
        <v>1087</v>
      </c>
      <c r="L420" s="22" t="s">
        <v>1088</v>
      </c>
      <c r="M420" s="22" t="s">
        <v>391</v>
      </c>
      <c r="BX420" s="45"/>
    </row>
    <row r="421" customHeight="1" spans="1:76">
      <c r="A421" s="23" t="s">
        <v>935</v>
      </c>
      <c r="B421" s="24" t="s">
        <v>1089</v>
      </c>
      <c r="C421" s="25" t="s">
        <v>18</v>
      </c>
      <c r="D421" s="26" t="s">
        <v>219</v>
      </c>
      <c r="E421" s="26" t="s">
        <v>73</v>
      </c>
      <c r="F421" s="26" t="s">
        <v>1090</v>
      </c>
      <c r="G421" s="26" t="s">
        <v>121</v>
      </c>
      <c r="H421" s="26" t="s">
        <v>23</v>
      </c>
      <c r="I421" s="26" t="s">
        <v>34</v>
      </c>
      <c r="J421" s="26" t="s">
        <v>148</v>
      </c>
      <c r="K421" s="26" t="s">
        <v>1091</v>
      </c>
      <c r="L421" s="26" t="s">
        <v>1092</v>
      </c>
      <c r="M421" s="26" t="s">
        <v>198</v>
      </c>
      <c r="BX421" s="45"/>
    </row>
    <row r="422" customHeight="1" spans="1:76">
      <c r="A422" s="19" t="s">
        <v>935</v>
      </c>
      <c r="B422" s="20" t="s">
        <v>1093</v>
      </c>
      <c r="C422" s="21" t="s">
        <v>18</v>
      </c>
      <c r="D422" s="22" t="s">
        <v>331</v>
      </c>
      <c r="E422" s="22" t="s">
        <v>723</v>
      </c>
      <c r="F422" s="22" t="s">
        <v>770</v>
      </c>
      <c r="G422" s="22" t="s">
        <v>22</v>
      </c>
      <c r="H422" s="22" t="s">
        <v>58</v>
      </c>
      <c r="I422" s="22" t="s">
        <v>34</v>
      </c>
      <c r="J422" s="22" t="s">
        <v>961</v>
      </c>
      <c r="K422" s="22" t="s">
        <v>1094</v>
      </c>
      <c r="L422" s="22" t="s">
        <v>976</v>
      </c>
      <c r="M422" s="22" t="s">
        <v>725</v>
      </c>
      <c r="BX422" s="45"/>
    </row>
    <row r="423" customHeight="1" spans="1:76">
      <c r="A423" s="23" t="s">
        <v>935</v>
      </c>
      <c r="B423" s="24" t="s">
        <v>1095</v>
      </c>
      <c r="C423" s="25" t="s">
        <v>18</v>
      </c>
      <c r="D423" s="26" t="s">
        <v>331</v>
      </c>
      <c r="E423" s="26" t="s">
        <v>723</v>
      </c>
      <c r="F423" s="26" t="s">
        <v>770</v>
      </c>
      <c r="G423" s="26" t="s">
        <v>22</v>
      </c>
      <c r="H423" s="26" t="s">
        <v>23</v>
      </c>
      <c r="I423" s="26" t="s">
        <v>34</v>
      </c>
      <c r="J423" s="26" t="s">
        <v>1047</v>
      </c>
      <c r="K423" s="26" t="s">
        <v>1096</v>
      </c>
      <c r="L423" s="26" t="s">
        <v>976</v>
      </c>
      <c r="M423" s="26" t="s">
        <v>1097</v>
      </c>
      <c r="BX423" s="45"/>
    </row>
    <row r="424" customHeight="1" spans="1:76">
      <c r="A424" s="19" t="s">
        <v>935</v>
      </c>
      <c r="B424" s="20" t="s">
        <v>1098</v>
      </c>
      <c r="C424" s="21" t="s">
        <v>18</v>
      </c>
      <c r="D424" s="22" t="s">
        <v>1050</v>
      </c>
      <c r="E424" s="22" t="s">
        <v>723</v>
      </c>
      <c r="F424" s="22" t="s">
        <v>770</v>
      </c>
      <c r="G424" s="22" t="s">
        <v>22</v>
      </c>
      <c r="H424" s="22" t="s">
        <v>58</v>
      </c>
      <c r="I424" s="22" t="s">
        <v>34</v>
      </c>
      <c r="J424" s="22" t="s">
        <v>1060</v>
      </c>
      <c r="K424" s="22" t="s">
        <v>1099</v>
      </c>
      <c r="L424" s="22" t="s">
        <v>940</v>
      </c>
      <c r="M424" s="22" t="s">
        <v>725</v>
      </c>
      <c r="BX424" s="45"/>
    </row>
    <row r="425" customHeight="1" spans="1:76">
      <c r="A425" s="23" t="s">
        <v>935</v>
      </c>
      <c r="B425" s="24" t="s">
        <v>1100</v>
      </c>
      <c r="C425" s="25" t="s">
        <v>18</v>
      </c>
      <c r="D425" s="26" t="s">
        <v>1050</v>
      </c>
      <c r="E425" s="26" t="s">
        <v>723</v>
      </c>
      <c r="F425" s="26" t="s">
        <v>770</v>
      </c>
      <c r="G425" s="26" t="s">
        <v>22</v>
      </c>
      <c r="H425" s="26" t="s">
        <v>23</v>
      </c>
      <c r="I425" s="26" t="s">
        <v>34</v>
      </c>
      <c r="J425" s="26" t="s">
        <v>517</v>
      </c>
      <c r="K425" s="26" t="s">
        <v>1101</v>
      </c>
      <c r="L425" s="26" t="s">
        <v>940</v>
      </c>
      <c r="M425" s="26" t="s">
        <v>1102</v>
      </c>
      <c r="BX425" s="45"/>
    </row>
    <row r="426" customHeight="1" spans="1:76">
      <c r="A426" s="19" t="s">
        <v>935</v>
      </c>
      <c r="B426" s="20" t="s">
        <v>1103</v>
      </c>
      <c r="C426" s="21" t="s">
        <v>18</v>
      </c>
      <c r="D426" s="22" t="s">
        <v>827</v>
      </c>
      <c r="E426" s="22" t="s">
        <v>491</v>
      </c>
      <c r="F426" s="22" t="s">
        <v>770</v>
      </c>
      <c r="G426" s="22" t="s">
        <v>22</v>
      </c>
      <c r="H426" s="22" t="s">
        <v>23</v>
      </c>
      <c r="I426" s="22" t="s">
        <v>34</v>
      </c>
      <c r="J426" s="22" t="s">
        <v>45</v>
      </c>
      <c r="K426" s="22" t="s">
        <v>1104</v>
      </c>
      <c r="L426" s="22" t="s">
        <v>993</v>
      </c>
      <c r="M426" s="22"/>
      <c r="BX426" s="45"/>
    </row>
    <row r="427" customHeight="1" spans="1:76">
      <c r="A427" s="23" t="s">
        <v>935</v>
      </c>
      <c r="B427" s="24" t="s">
        <v>1105</v>
      </c>
      <c r="C427" s="25" t="s">
        <v>18</v>
      </c>
      <c r="D427" s="26" t="s">
        <v>827</v>
      </c>
      <c r="E427" s="26" t="s">
        <v>491</v>
      </c>
      <c r="F427" s="26" t="s">
        <v>770</v>
      </c>
      <c r="G427" s="26" t="s">
        <v>22</v>
      </c>
      <c r="H427" s="26" t="s">
        <v>58</v>
      </c>
      <c r="I427" s="26" t="s">
        <v>34</v>
      </c>
      <c r="J427" s="26" t="s">
        <v>278</v>
      </c>
      <c r="K427" s="26" t="s">
        <v>1106</v>
      </c>
      <c r="L427" s="26" t="s">
        <v>993</v>
      </c>
      <c r="M427" s="26" t="s">
        <v>224</v>
      </c>
      <c r="BX427" s="45"/>
    </row>
    <row r="428" customHeight="1" spans="1:76">
      <c r="A428" s="19" t="s">
        <v>935</v>
      </c>
      <c r="B428" s="20" t="s">
        <v>1107</v>
      </c>
      <c r="C428" s="21" t="s">
        <v>18</v>
      </c>
      <c r="D428" s="22" t="s">
        <v>944</v>
      </c>
      <c r="E428" s="22" t="s">
        <v>73</v>
      </c>
      <c r="F428" s="22" t="s">
        <v>1108</v>
      </c>
      <c r="G428" s="22" t="s">
        <v>121</v>
      </c>
      <c r="H428" s="22" t="s">
        <v>23</v>
      </c>
      <c r="I428" s="22" t="s">
        <v>34</v>
      </c>
      <c r="J428" s="22" t="s">
        <v>80</v>
      </c>
      <c r="K428" s="22" t="s">
        <v>1109</v>
      </c>
      <c r="L428" s="22" t="s">
        <v>946</v>
      </c>
      <c r="M428" s="22"/>
      <c r="BX428" s="45"/>
    </row>
    <row r="429" customHeight="1" spans="1:76">
      <c r="A429" s="23" t="s">
        <v>935</v>
      </c>
      <c r="B429" s="24" t="s">
        <v>1110</v>
      </c>
      <c r="C429" s="25" t="s">
        <v>18</v>
      </c>
      <c r="D429" s="26" t="s">
        <v>1065</v>
      </c>
      <c r="E429" s="26" t="s">
        <v>112</v>
      </c>
      <c r="F429" s="26" t="s">
        <v>1066</v>
      </c>
      <c r="G429" s="26" t="s">
        <v>22</v>
      </c>
      <c r="H429" s="26" t="s">
        <v>58</v>
      </c>
      <c r="I429" s="26" t="s">
        <v>311</v>
      </c>
      <c r="J429" s="26" t="s">
        <v>80</v>
      </c>
      <c r="K429" s="26" t="s">
        <v>1075</v>
      </c>
      <c r="L429" s="26" t="s">
        <v>1068</v>
      </c>
      <c r="M429" s="26" t="s">
        <v>510</v>
      </c>
      <c r="BX429" s="45"/>
    </row>
    <row r="430" customHeight="1" spans="1:76">
      <c r="A430" s="19" t="s">
        <v>935</v>
      </c>
      <c r="B430" s="20" t="s">
        <v>1111</v>
      </c>
      <c r="C430" s="21" t="s">
        <v>18</v>
      </c>
      <c r="D430" s="22" t="s">
        <v>1050</v>
      </c>
      <c r="E430" s="22" t="s">
        <v>375</v>
      </c>
      <c r="F430" s="22" t="s">
        <v>1051</v>
      </c>
      <c r="G430" s="22" t="s">
        <v>22</v>
      </c>
      <c r="H430" s="22" t="s">
        <v>23</v>
      </c>
      <c r="I430" s="22" t="s">
        <v>311</v>
      </c>
      <c r="J430" s="22" t="s">
        <v>493</v>
      </c>
      <c r="K430" s="22" t="s">
        <v>1052</v>
      </c>
      <c r="L430" s="22" t="s">
        <v>940</v>
      </c>
      <c r="M430" s="22" t="s">
        <v>317</v>
      </c>
      <c r="BX430" s="45"/>
    </row>
    <row r="431" customHeight="1" spans="1:76">
      <c r="A431" s="23" t="s">
        <v>935</v>
      </c>
      <c r="B431" s="24" t="s">
        <v>1112</v>
      </c>
      <c r="C431" s="25" t="s">
        <v>18</v>
      </c>
      <c r="D431" s="26" t="s">
        <v>944</v>
      </c>
      <c r="E431" s="26" t="s">
        <v>112</v>
      </c>
      <c r="F431" s="26" t="s">
        <v>1113</v>
      </c>
      <c r="G431" s="26" t="s">
        <v>22</v>
      </c>
      <c r="H431" s="26" t="s">
        <v>58</v>
      </c>
      <c r="I431" s="26" t="s">
        <v>34</v>
      </c>
      <c r="J431" s="26" t="s">
        <v>108</v>
      </c>
      <c r="K431" s="26" t="s">
        <v>1114</v>
      </c>
      <c r="L431" s="26" t="s">
        <v>946</v>
      </c>
      <c r="M431" s="26" t="s">
        <v>275</v>
      </c>
      <c r="BX431" s="45"/>
    </row>
    <row r="432" customHeight="1" spans="1:76">
      <c r="A432" s="19" t="s">
        <v>935</v>
      </c>
      <c r="B432" s="20" t="s">
        <v>1115</v>
      </c>
      <c r="C432" s="21" t="s">
        <v>18</v>
      </c>
      <c r="D432" s="22" t="s">
        <v>1050</v>
      </c>
      <c r="E432" s="22" t="s">
        <v>375</v>
      </c>
      <c r="F432" s="22" t="s">
        <v>1051</v>
      </c>
      <c r="G432" s="22" t="s">
        <v>22</v>
      </c>
      <c r="H432" s="22" t="s">
        <v>58</v>
      </c>
      <c r="I432" s="22" t="s">
        <v>311</v>
      </c>
      <c r="J432" s="22" t="s">
        <v>284</v>
      </c>
      <c r="K432" s="22" t="s">
        <v>1061</v>
      </c>
      <c r="L432" s="22" t="s">
        <v>940</v>
      </c>
      <c r="M432" s="22" t="s">
        <v>321</v>
      </c>
      <c r="BX432" s="45"/>
    </row>
    <row r="433" customHeight="1" spans="1:76">
      <c r="A433" s="23" t="s">
        <v>935</v>
      </c>
      <c r="B433" s="24" t="s">
        <v>1116</v>
      </c>
      <c r="C433" s="25" t="s">
        <v>18</v>
      </c>
      <c r="D433" s="26" t="s">
        <v>1050</v>
      </c>
      <c r="E433" s="26" t="s">
        <v>227</v>
      </c>
      <c r="F433" s="26" t="s">
        <v>1051</v>
      </c>
      <c r="G433" s="26" t="s">
        <v>22</v>
      </c>
      <c r="H433" s="26" t="s">
        <v>23</v>
      </c>
      <c r="I433" s="26" t="s">
        <v>311</v>
      </c>
      <c r="J433" s="26" t="s">
        <v>493</v>
      </c>
      <c r="K433" s="26" t="s">
        <v>1052</v>
      </c>
      <c r="L433" s="26" t="s">
        <v>940</v>
      </c>
      <c r="M433" s="26" t="s">
        <v>317</v>
      </c>
      <c r="BX433" s="45"/>
    </row>
    <row r="434" customHeight="1" spans="1:76">
      <c r="A434" s="19" t="s">
        <v>935</v>
      </c>
      <c r="B434" s="20" t="s">
        <v>1117</v>
      </c>
      <c r="C434" s="21" t="s">
        <v>18</v>
      </c>
      <c r="D434" s="22" t="s">
        <v>1050</v>
      </c>
      <c r="E434" s="22" t="s">
        <v>227</v>
      </c>
      <c r="F434" s="22" t="s">
        <v>1051</v>
      </c>
      <c r="G434" s="22" t="s">
        <v>22</v>
      </c>
      <c r="H434" s="22" t="s">
        <v>58</v>
      </c>
      <c r="I434" s="22" t="s">
        <v>311</v>
      </c>
      <c r="J434" s="22" t="s">
        <v>284</v>
      </c>
      <c r="K434" s="22" t="s">
        <v>1061</v>
      </c>
      <c r="L434" s="22" t="s">
        <v>940</v>
      </c>
      <c r="M434" s="22" t="s">
        <v>321</v>
      </c>
      <c r="BX434" s="45"/>
    </row>
    <row r="435" customHeight="1" spans="1:76">
      <c r="A435" s="23" t="s">
        <v>935</v>
      </c>
      <c r="B435" s="24" t="s">
        <v>1118</v>
      </c>
      <c r="C435" s="25" t="s">
        <v>18</v>
      </c>
      <c r="D435" s="26" t="s">
        <v>1050</v>
      </c>
      <c r="E435" s="26" t="s">
        <v>112</v>
      </c>
      <c r="F435" s="26" t="s">
        <v>1066</v>
      </c>
      <c r="G435" s="26" t="s">
        <v>22</v>
      </c>
      <c r="H435" s="26" t="s">
        <v>23</v>
      </c>
      <c r="I435" s="26" t="s">
        <v>34</v>
      </c>
      <c r="J435" s="26" t="s">
        <v>493</v>
      </c>
      <c r="K435" s="26" t="s">
        <v>1052</v>
      </c>
      <c r="L435" s="26" t="s">
        <v>940</v>
      </c>
      <c r="M435" s="26" t="s">
        <v>286</v>
      </c>
      <c r="BX435" s="45"/>
    </row>
    <row r="436" customHeight="1" spans="1:76">
      <c r="A436" s="19" t="s">
        <v>935</v>
      </c>
      <c r="B436" s="20" t="s">
        <v>1119</v>
      </c>
      <c r="C436" s="21" t="s">
        <v>18</v>
      </c>
      <c r="D436" s="22" t="s">
        <v>299</v>
      </c>
      <c r="E436" s="22" t="s">
        <v>375</v>
      </c>
      <c r="F436" s="22" t="s">
        <v>937</v>
      </c>
      <c r="G436" s="22" t="s">
        <v>22</v>
      </c>
      <c r="H436" s="22" t="s">
        <v>23</v>
      </c>
      <c r="I436" s="22" t="s">
        <v>311</v>
      </c>
      <c r="J436" s="22" t="s">
        <v>551</v>
      </c>
      <c r="K436" s="22" t="s">
        <v>1120</v>
      </c>
      <c r="L436" s="22" t="s">
        <v>940</v>
      </c>
      <c r="M436" s="22" t="s">
        <v>317</v>
      </c>
      <c r="BX436" s="45"/>
    </row>
    <row r="437" customHeight="1" spans="1:76">
      <c r="A437" s="23" t="s">
        <v>935</v>
      </c>
      <c r="B437" s="24" t="s">
        <v>1121</v>
      </c>
      <c r="C437" s="25" t="s">
        <v>18</v>
      </c>
      <c r="D437" s="26" t="s">
        <v>299</v>
      </c>
      <c r="E437" s="26" t="s">
        <v>375</v>
      </c>
      <c r="F437" s="26" t="s">
        <v>937</v>
      </c>
      <c r="G437" s="26" t="s">
        <v>22</v>
      </c>
      <c r="H437" s="26" t="s">
        <v>58</v>
      </c>
      <c r="I437" s="26" t="s">
        <v>311</v>
      </c>
      <c r="J437" s="26" t="s">
        <v>108</v>
      </c>
      <c r="K437" s="26" t="s">
        <v>1122</v>
      </c>
      <c r="L437" s="26" t="s">
        <v>940</v>
      </c>
      <c r="M437" s="26" t="s">
        <v>321</v>
      </c>
      <c r="BX437" s="45"/>
    </row>
    <row r="438" customHeight="1" spans="1:76">
      <c r="A438" s="19" t="s">
        <v>935</v>
      </c>
      <c r="B438" s="20" t="s">
        <v>1123</v>
      </c>
      <c r="C438" s="21" t="s">
        <v>18</v>
      </c>
      <c r="D438" s="22" t="s">
        <v>219</v>
      </c>
      <c r="E438" s="22" t="s">
        <v>73</v>
      </c>
      <c r="F438" s="22" t="s">
        <v>1090</v>
      </c>
      <c r="G438" s="22" t="s">
        <v>121</v>
      </c>
      <c r="H438" s="22" t="s">
        <v>58</v>
      </c>
      <c r="I438" s="22" t="s">
        <v>34</v>
      </c>
      <c r="J438" s="22" t="s">
        <v>148</v>
      </c>
      <c r="K438" s="22" t="s">
        <v>1124</v>
      </c>
      <c r="L438" s="22" t="s">
        <v>1092</v>
      </c>
      <c r="M438" s="22" t="s">
        <v>307</v>
      </c>
      <c r="BX438" s="45"/>
    </row>
    <row r="439" customHeight="1" spans="1:76">
      <c r="A439" s="23" t="s">
        <v>935</v>
      </c>
      <c r="B439" s="24" t="s">
        <v>1125</v>
      </c>
      <c r="C439" s="25" t="s">
        <v>18</v>
      </c>
      <c r="D439" s="26" t="s">
        <v>1085</v>
      </c>
      <c r="E439" s="26" t="s">
        <v>32</v>
      </c>
      <c r="F439" s="26" t="s">
        <v>770</v>
      </c>
      <c r="G439" s="26" t="s">
        <v>22</v>
      </c>
      <c r="H439" s="26" t="s">
        <v>23</v>
      </c>
      <c r="I439" s="26" t="s">
        <v>161</v>
      </c>
      <c r="J439" s="26" t="s">
        <v>155</v>
      </c>
      <c r="K439" s="26" t="s">
        <v>1126</v>
      </c>
      <c r="L439" s="26" t="s">
        <v>1088</v>
      </c>
      <c r="M439" s="26" t="s">
        <v>391</v>
      </c>
      <c r="BX439" s="45"/>
    </row>
    <row r="440" customHeight="1" spans="1:76">
      <c r="A440" s="19" t="s">
        <v>935</v>
      </c>
      <c r="B440" s="20" t="s">
        <v>1127</v>
      </c>
      <c r="C440" s="21" t="s">
        <v>18</v>
      </c>
      <c r="D440" s="22" t="s">
        <v>331</v>
      </c>
      <c r="E440" s="22" t="s">
        <v>227</v>
      </c>
      <c r="F440" s="22" t="s">
        <v>982</v>
      </c>
      <c r="G440" s="22" t="s">
        <v>22</v>
      </c>
      <c r="H440" s="22" t="s">
        <v>23</v>
      </c>
      <c r="I440" s="22" t="s">
        <v>579</v>
      </c>
      <c r="J440" s="22" t="s">
        <v>188</v>
      </c>
      <c r="K440" s="22" t="s">
        <v>983</v>
      </c>
      <c r="L440" s="22" t="s">
        <v>976</v>
      </c>
      <c r="M440" s="22"/>
      <c r="BX440" s="45"/>
    </row>
    <row r="441" customHeight="1" spans="1:76">
      <c r="A441" s="23" t="s">
        <v>935</v>
      </c>
      <c r="B441" s="24" t="s">
        <v>1128</v>
      </c>
      <c r="C441" s="25" t="s">
        <v>18</v>
      </c>
      <c r="D441" s="26" t="s">
        <v>331</v>
      </c>
      <c r="E441" s="26" t="s">
        <v>227</v>
      </c>
      <c r="F441" s="26" t="s">
        <v>982</v>
      </c>
      <c r="G441" s="26" t="s">
        <v>22</v>
      </c>
      <c r="H441" s="26" t="s">
        <v>58</v>
      </c>
      <c r="I441" s="26" t="s">
        <v>579</v>
      </c>
      <c r="J441" s="26" t="s">
        <v>99</v>
      </c>
      <c r="K441" s="26" t="s">
        <v>985</v>
      </c>
      <c r="L441" s="26" t="s">
        <v>976</v>
      </c>
      <c r="M441" s="26" t="s">
        <v>224</v>
      </c>
      <c r="BX441" s="45"/>
    </row>
    <row r="442" customHeight="1" spans="1:76">
      <c r="A442" s="19" t="s">
        <v>935</v>
      </c>
      <c r="B442" s="20" t="s">
        <v>1129</v>
      </c>
      <c r="C442" s="21" t="s">
        <v>18</v>
      </c>
      <c r="D442" s="22" t="s">
        <v>219</v>
      </c>
      <c r="E442" s="22" t="s">
        <v>234</v>
      </c>
      <c r="F442" s="22" t="s">
        <v>974</v>
      </c>
      <c r="G442" s="22" t="s">
        <v>22</v>
      </c>
      <c r="H442" s="22" t="s">
        <v>23</v>
      </c>
      <c r="I442" s="22" t="s">
        <v>502</v>
      </c>
      <c r="J442" s="22" t="s">
        <v>80</v>
      </c>
      <c r="K442" s="22" t="s">
        <v>1130</v>
      </c>
      <c r="L442" s="22" t="s">
        <v>976</v>
      </c>
      <c r="M442" s="22" t="s">
        <v>1131</v>
      </c>
      <c r="BX442" s="45"/>
    </row>
    <row r="443" customHeight="1" spans="1:76">
      <c r="A443" s="23" t="s">
        <v>935</v>
      </c>
      <c r="B443" s="24" t="s">
        <v>1132</v>
      </c>
      <c r="C443" s="25" t="s">
        <v>18</v>
      </c>
      <c r="D443" s="26" t="s">
        <v>219</v>
      </c>
      <c r="E443" s="26" t="s">
        <v>239</v>
      </c>
      <c r="F443" s="26" t="s">
        <v>974</v>
      </c>
      <c r="G443" s="26" t="s">
        <v>22</v>
      </c>
      <c r="H443" s="26" t="s">
        <v>23</v>
      </c>
      <c r="I443" s="26" t="s">
        <v>311</v>
      </c>
      <c r="J443" s="26" t="s">
        <v>80</v>
      </c>
      <c r="K443" s="26" t="s">
        <v>1130</v>
      </c>
      <c r="L443" s="26" t="s">
        <v>976</v>
      </c>
      <c r="M443" s="26" t="s">
        <v>1131</v>
      </c>
      <c r="BX443" s="45"/>
    </row>
    <row r="444" customHeight="1" spans="1:76">
      <c r="A444" s="19" t="s">
        <v>935</v>
      </c>
      <c r="B444" s="20" t="s">
        <v>1133</v>
      </c>
      <c r="C444" s="21" t="s">
        <v>18</v>
      </c>
      <c r="D444" s="22" t="s">
        <v>219</v>
      </c>
      <c r="E444" s="22" t="s">
        <v>241</v>
      </c>
      <c r="F444" s="22" t="s">
        <v>974</v>
      </c>
      <c r="G444" s="22" t="s">
        <v>22</v>
      </c>
      <c r="H444" s="22" t="s">
        <v>23</v>
      </c>
      <c r="I444" s="22" t="s">
        <v>311</v>
      </c>
      <c r="J444" s="22" t="s">
        <v>80</v>
      </c>
      <c r="K444" s="22" t="s">
        <v>1130</v>
      </c>
      <c r="L444" s="22" t="s">
        <v>976</v>
      </c>
      <c r="M444" s="22" t="s">
        <v>1131</v>
      </c>
      <c r="BX444" s="45"/>
    </row>
    <row r="445" customHeight="1" spans="1:76">
      <c r="A445" s="23" t="s">
        <v>935</v>
      </c>
      <c r="B445" s="24" t="s">
        <v>1134</v>
      </c>
      <c r="C445" s="25" t="s">
        <v>18</v>
      </c>
      <c r="D445" s="26" t="s">
        <v>944</v>
      </c>
      <c r="E445" s="26" t="s">
        <v>241</v>
      </c>
      <c r="F445" s="26" t="s">
        <v>595</v>
      </c>
      <c r="G445" s="26" t="s">
        <v>121</v>
      </c>
      <c r="H445" s="26" t="s">
        <v>58</v>
      </c>
      <c r="I445" s="26" t="s">
        <v>34</v>
      </c>
      <c r="J445" s="26" t="s">
        <v>206</v>
      </c>
      <c r="K445" s="26" t="s">
        <v>1000</v>
      </c>
      <c r="L445" s="26" t="s">
        <v>946</v>
      </c>
      <c r="M445" s="26" t="s">
        <v>237</v>
      </c>
      <c r="BX445" s="45"/>
    </row>
    <row r="446" customHeight="1" spans="1:76">
      <c r="A446" s="19" t="s">
        <v>935</v>
      </c>
      <c r="B446" s="20" t="s">
        <v>1135</v>
      </c>
      <c r="C446" s="21" t="s">
        <v>18</v>
      </c>
      <c r="D446" s="22" t="s">
        <v>944</v>
      </c>
      <c r="E446" s="22" t="s">
        <v>239</v>
      </c>
      <c r="F446" s="22" t="s">
        <v>595</v>
      </c>
      <c r="G446" s="22" t="s">
        <v>121</v>
      </c>
      <c r="H446" s="22" t="s">
        <v>58</v>
      </c>
      <c r="I446" s="22" t="s">
        <v>34</v>
      </c>
      <c r="J446" s="22" t="s">
        <v>206</v>
      </c>
      <c r="K446" s="22" t="s">
        <v>1000</v>
      </c>
      <c r="L446" s="22" t="s">
        <v>946</v>
      </c>
      <c r="M446" s="22" t="s">
        <v>237</v>
      </c>
      <c r="BX446" s="45"/>
    </row>
    <row r="447" customHeight="1" spans="1:76">
      <c r="A447" s="23" t="s">
        <v>935</v>
      </c>
      <c r="B447" s="24" t="s">
        <v>1136</v>
      </c>
      <c r="C447" s="25" t="s">
        <v>18</v>
      </c>
      <c r="D447" s="26" t="s">
        <v>944</v>
      </c>
      <c r="E447" s="26" t="s">
        <v>234</v>
      </c>
      <c r="F447" s="26" t="s">
        <v>1137</v>
      </c>
      <c r="G447" s="26" t="s">
        <v>22</v>
      </c>
      <c r="H447" s="26" t="s">
        <v>23</v>
      </c>
      <c r="I447" s="26" t="s">
        <v>311</v>
      </c>
      <c r="J447" s="26" t="s">
        <v>108</v>
      </c>
      <c r="K447" s="26" t="s">
        <v>1000</v>
      </c>
      <c r="L447" s="26" t="s">
        <v>946</v>
      </c>
      <c r="M447" s="26" t="s">
        <v>1138</v>
      </c>
      <c r="BX447" s="45"/>
    </row>
    <row r="448" customHeight="1" spans="1:76">
      <c r="A448" s="19" t="s">
        <v>935</v>
      </c>
      <c r="B448" s="20" t="s">
        <v>1139</v>
      </c>
      <c r="C448" s="21" t="s">
        <v>18</v>
      </c>
      <c r="D448" s="22" t="s">
        <v>944</v>
      </c>
      <c r="E448" s="22" t="s">
        <v>239</v>
      </c>
      <c r="F448" s="22" t="s">
        <v>1137</v>
      </c>
      <c r="G448" s="22" t="s">
        <v>22</v>
      </c>
      <c r="H448" s="22" t="s">
        <v>23</v>
      </c>
      <c r="I448" s="22" t="s">
        <v>311</v>
      </c>
      <c r="J448" s="22" t="s">
        <v>108</v>
      </c>
      <c r="K448" s="22" t="s">
        <v>1000</v>
      </c>
      <c r="L448" s="22" t="s">
        <v>946</v>
      </c>
      <c r="M448" s="22" t="s">
        <v>1138</v>
      </c>
      <c r="BX448" s="45"/>
    </row>
    <row r="449" customHeight="1" spans="1:1024 1025:16384">
      <c r="A449" s="23" t="s">
        <v>935</v>
      </c>
      <c r="B449" s="24" t="s">
        <v>1140</v>
      </c>
      <c r="C449" s="25" t="s">
        <v>18</v>
      </c>
      <c r="D449" s="26" t="s">
        <v>944</v>
      </c>
      <c r="E449" s="26" t="s">
        <v>241</v>
      </c>
      <c r="F449" s="26" t="s">
        <v>1137</v>
      </c>
      <c r="G449" s="26" t="s">
        <v>22</v>
      </c>
      <c r="H449" s="26" t="s">
        <v>23</v>
      </c>
      <c r="I449" s="26" t="s">
        <v>311</v>
      </c>
      <c r="J449" s="26" t="s">
        <v>108</v>
      </c>
      <c r="K449" s="26" t="s">
        <v>1000</v>
      </c>
      <c r="L449" s="26" t="s">
        <v>946</v>
      </c>
      <c r="M449" s="26" t="s">
        <v>1138</v>
      </c>
      <c r="BX449" s="45"/>
    </row>
    <row r="450" customHeight="1" spans="1:1024 1025:16384">
      <c r="A450" s="19" t="s">
        <v>935</v>
      </c>
      <c r="B450" s="20" t="s">
        <v>1141</v>
      </c>
      <c r="C450" s="21" t="s">
        <v>18</v>
      </c>
      <c r="D450" s="22" t="s">
        <v>219</v>
      </c>
      <c r="E450" s="22" t="s">
        <v>234</v>
      </c>
      <c r="F450" s="22" t="s">
        <v>974</v>
      </c>
      <c r="G450" s="22" t="s">
        <v>22</v>
      </c>
      <c r="H450" s="22" t="s">
        <v>58</v>
      </c>
      <c r="I450" s="22" t="s">
        <v>311</v>
      </c>
      <c r="J450" s="22" t="s">
        <v>230</v>
      </c>
      <c r="K450" s="22" t="s">
        <v>1130</v>
      </c>
      <c r="L450" s="22" t="s">
        <v>976</v>
      </c>
      <c r="M450" s="22" t="s">
        <v>1142</v>
      </c>
      <c r="BX450" s="45"/>
    </row>
    <row r="451" customHeight="1" spans="1:1024 1025:16384">
      <c r="A451" s="23" t="s">
        <v>935</v>
      </c>
      <c r="B451" s="24" t="s">
        <v>1143</v>
      </c>
      <c r="C451" s="25" t="s">
        <v>18</v>
      </c>
      <c r="D451" s="26" t="s">
        <v>219</v>
      </c>
      <c r="E451" s="26" t="s">
        <v>239</v>
      </c>
      <c r="F451" s="26" t="s">
        <v>974</v>
      </c>
      <c r="G451" s="26" t="s">
        <v>22</v>
      </c>
      <c r="H451" s="26" t="s">
        <v>58</v>
      </c>
      <c r="I451" s="26" t="s">
        <v>311</v>
      </c>
      <c r="J451" s="26" t="s">
        <v>230</v>
      </c>
      <c r="K451" s="26" t="s">
        <v>1130</v>
      </c>
      <c r="L451" s="26" t="s">
        <v>976</v>
      </c>
      <c r="M451" s="26" t="s">
        <v>1142</v>
      </c>
      <c r="BX451" s="45"/>
    </row>
    <row r="452" customHeight="1" spans="1:1024 1025:16384">
      <c r="A452" s="19" t="s">
        <v>935</v>
      </c>
      <c r="B452" s="20" t="s">
        <v>1144</v>
      </c>
      <c r="C452" s="21" t="s">
        <v>18</v>
      </c>
      <c r="D452" s="22" t="s">
        <v>219</v>
      </c>
      <c r="E452" s="22" t="s">
        <v>241</v>
      </c>
      <c r="F452" s="22" t="s">
        <v>974</v>
      </c>
      <c r="G452" s="22" t="s">
        <v>22</v>
      </c>
      <c r="H452" s="22" t="s">
        <v>58</v>
      </c>
      <c r="I452" s="22" t="s">
        <v>311</v>
      </c>
      <c r="J452" s="22" t="s">
        <v>230</v>
      </c>
      <c r="K452" s="22" t="s">
        <v>1130</v>
      </c>
      <c r="L452" s="22" t="s">
        <v>976</v>
      </c>
      <c r="M452" s="22" t="s">
        <v>1142</v>
      </c>
      <c r="BX452" s="45"/>
    </row>
    <row r="453" customHeight="1" spans="1:1024 1025:16384">
      <c r="A453" s="23" t="s">
        <v>935</v>
      </c>
      <c r="B453" s="24" t="s">
        <v>1145</v>
      </c>
      <c r="C453" s="25" t="s">
        <v>18</v>
      </c>
      <c r="D453" s="26" t="s">
        <v>944</v>
      </c>
      <c r="E453" s="26" t="s">
        <v>234</v>
      </c>
      <c r="F453" s="26" t="s">
        <v>1137</v>
      </c>
      <c r="G453" s="26" t="s">
        <v>22</v>
      </c>
      <c r="H453" s="26" t="s">
        <v>58</v>
      </c>
      <c r="I453" s="26" t="s">
        <v>311</v>
      </c>
      <c r="J453" s="26" t="s">
        <v>1055</v>
      </c>
      <c r="K453" s="26" t="s">
        <v>1000</v>
      </c>
      <c r="L453" s="26" t="s">
        <v>946</v>
      </c>
      <c r="M453" s="26" t="s">
        <v>1142</v>
      </c>
      <c r="BX453" s="45"/>
    </row>
    <row r="454" customHeight="1" spans="1:1024 1025:16384">
      <c r="A454" s="19" t="s">
        <v>935</v>
      </c>
      <c r="B454" s="20" t="s">
        <v>1146</v>
      </c>
      <c r="C454" s="21" t="s">
        <v>18</v>
      </c>
      <c r="D454" s="22" t="s">
        <v>944</v>
      </c>
      <c r="E454" s="22" t="s">
        <v>239</v>
      </c>
      <c r="F454" s="22" t="s">
        <v>1137</v>
      </c>
      <c r="G454" s="22" t="s">
        <v>22</v>
      </c>
      <c r="H454" s="22" t="s">
        <v>58</v>
      </c>
      <c r="I454" s="22" t="s">
        <v>311</v>
      </c>
      <c r="J454" s="22" t="s">
        <v>1055</v>
      </c>
      <c r="K454" s="22" t="s">
        <v>1000</v>
      </c>
      <c r="L454" s="22" t="s">
        <v>946</v>
      </c>
      <c r="M454" s="22" t="s">
        <v>1142</v>
      </c>
      <c r="BX454" s="45"/>
    </row>
    <row r="455" customHeight="1" spans="1:1024 1025:16384">
      <c r="A455" s="23" t="s">
        <v>935</v>
      </c>
      <c r="B455" s="24" t="s">
        <v>1147</v>
      </c>
      <c r="C455" s="25" t="s">
        <v>18</v>
      </c>
      <c r="D455" s="26" t="s">
        <v>944</v>
      </c>
      <c r="E455" s="26" t="s">
        <v>241</v>
      </c>
      <c r="F455" s="26" t="s">
        <v>1137</v>
      </c>
      <c r="G455" s="26" t="s">
        <v>22</v>
      </c>
      <c r="H455" s="26" t="s">
        <v>58</v>
      </c>
      <c r="I455" s="26" t="s">
        <v>311</v>
      </c>
      <c r="J455" s="26" t="s">
        <v>1055</v>
      </c>
      <c r="K455" s="26" t="s">
        <v>1000</v>
      </c>
      <c r="L455" s="26" t="s">
        <v>946</v>
      </c>
      <c r="M455" s="26" t="s">
        <v>1142</v>
      </c>
      <c r="BX455" s="45"/>
    </row>
    <row r="456" customHeight="1" spans="1:1024 1025:16384">
      <c r="A456" s="19" t="s">
        <v>935</v>
      </c>
      <c r="B456" s="20" t="s">
        <v>1148</v>
      </c>
      <c r="C456" s="21" t="s">
        <v>18</v>
      </c>
      <c r="D456" s="22" t="s">
        <v>299</v>
      </c>
      <c r="E456" s="22" t="s">
        <v>234</v>
      </c>
      <c r="F456" s="22" t="s">
        <v>937</v>
      </c>
      <c r="G456" s="22" t="s">
        <v>22</v>
      </c>
      <c r="H456" s="22" t="s">
        <v>58</v>
      </c>
      <c r="I456" s="22" t="s">
        <v>311</v>
      </c>
      <c r="J456" s="22" t="s">
        <v>1006</v>
      </c>
      <c r="K456" s="22" t="s">
        <v>1149</v>
      </c>
      <c r="L456" s="22" t="s">
        <v>940</v>
      </c>
      <c r="M456" s="22" t="s">
        <v>1150</v>
      </c>
      <c r="BX456" s="45"/>
    </row>
    <row r="457" customHeight="1" spans="1:1024 1025:16384">
      <c r="A457" s="23" t="s">
        <v>935</v>
      </c>
      <c r="B457" s="24" t="s">
        <v>1151</v>
      </c>
      <c r="C457" s="25" t="s">
        <v>18</v>
      </c>
      <c r="D457" s="26" t="s">
        <v>299</v>
      </c>
      <c r="E457" s="26" t="s">
        <v>239</v>
      </c>
      <c r="F457" s="26" t="s">
        <v>937</v>
      </c>
      <c r="G457" s="26" t="s">
        <v>22</v>
      </c>
      <c r="H457" s="26" t="s">
        <v>58</v>
      </c>
      <c r="I457" s="26" t="s">
        <v>311</v>
      </c>
      <c r="J457" s="26" t="s">
        <v>1006</v>
      </c>
      <c r="K457" s="26" t="s">
        <v>1149</v>
      </c>
      <c r="L457" s="26" t="s">
        <v>940</v>
      </c>
      <c r="M457" s="26" t="s">
        <v>1150</v>
      </c>
      <c r="BX457" s="45"/>
    </row>
    <row r="458" customHeight="1" spans="1:1024 1025:16384">
      <c r="A458" s="19" t="s">
        <v>935</v>
      </c>
      <c r="B458" s="20" t="s">
        <v>1152</v>
      </c>
      <c r="C458" s="21" t="s">
        <v>18</v>
      </c>
      <c r="D458" s="22" t="s">
        <v>299</v>
      </c>
      <c r="E458" s="22" t="s">
        <v>241</v>
      </c>
      <c r="F458" s="22" t="s">
        <v>937</v>
      </c>
      <c r="G458" s="22" t="s">
        <v>22</v>
      </c>
      <c r="H458" s="22" t="s">
        <v>58</v>
      </c>
      <c r="I458" s="22" t="s">
        <v>311</v>
      </c>
      <c r="J458" s="22" t="s">
        <v>1006</v>
      </c>
      <c r="K458" s="22" t="s">
        <v>1149</v>
      </c>
      <c r="L458" s="22" t="s">
        <v>940</v>
      </c>
      <c r="M458" s="22" t="s">
        <v>1150</v>
      </c>
      <c r="BX458" s="45"/>
    </row>
    <row r="459" customHeight="1" spans="1:1024 1025:16384">
      <c r="A459" s="23" t="s">
        <v>935</v>
      </c>
      <c r="B459" s="24" t="s">
        <v>1153</v>
      </c>
      <c r="C459" s="25" t="s">
        <v>18</v>
      </c>
      <c r="D459" s="26" t="s">
        <v>299</v>
      </c>
      <c r="E459" s="26" t="s">
        <v>1154</v>
      </c>
      <c r="F459" s="26" t="s">
        <v>937</v>
      </c>
      <c r="G459" s="26" t="s">
        <v>22</v>
      </c>
      <c r="H459" s="26" t="s">
        <v>58</v>
      </c>
      <c r="I459" s="26" t="s">
        <v>311</v>
      </c>
      <c r="J459" s="26" t="s">
        <v>1006</v>
      </c>
      <c r="K459" s="26" t="s">
        <v>1149</v>
      </c>
      <c r="L459" s="26" t="s">
        <v>940</v>
      </c>
      <c r="M459" s="26" t="s">
        <v>1150</v>
      </c>
      <c r="BX459" s="45"/>
    </row>
    <row r="460" customHeight="1" spans="1:1024 1025:16384">
      <c r="A460" s="19" t="s">
        <v>935</v>
      </c>
      <c r="B460" s="20" t="s">
        <v>1155</v>
      </c>
      <c r="C460" s="21" t="s">
        <v>18</v>
      </c>
      <c r="D460" s="22" t="s">
        <v>299</v>
      </c>
      <c r="E460" s="22" t="s">
        <v>234</v>
      </c>
      <c r="F460" s="22" t="s">
        <v>937</v>
      </c>
      <c r="G460" s="22" t="s">
        <v>22</v>
      </c>
      <c r="H460" s="22" t="s">
        <v>23</v>
      </c>
      <c r="I460" s="22" t="s">
        <v>311</v>
      </c>
      <c r="J460" s="22" t="s">
        <v>1006</v>
      </c>
      <c r="K460" s="22" t="s">
        <v>1149</v>
      </c>
      <c r="L460" s="22" t="s">
        <v>940</v>
      </c>
      <c r="M460" s="22" t="s">
        <v>1138</v>
      </c>
      <c r="BX460" s="45"/>
    </row>
    <row r="461" s="56" customFormat="1" customHeight="1" spans="1:1024 1025:16384">
      <c r="A461" s="23" t="s">
        <v>935</v>
      </c>
      <c r="B461" s="24" t="s">
        <v>1156</v>
      </c>
      <c r="C461" s="25" t="s">
        <v>18</v>
      </c>
      <c r="D461" s="26" t="s">
        <v>299</v>
      </c>
      <c r="E461" s="26" t="s">
        <v>239</v>
      </c>
      <c r="F461" s="26" t="s">
        <v>937</v>
      </c>
      <c r="G461" s="26" t="s">
        <v>22</v>
      </c>
      <c r="H461" s="26" t="s">
        <v>23</v>
      </c>
      <c r="I461" s="26" t="s">
        <v>311</v>
      </c>
      <c r="J461" s="26" t="s">
        <v>1006</v>
      </c>
      <c r="K461" s="26" t="s">
        <v>1149</v>
      </c>
      <c r="L461" s="26" t="s">
        <v>940</v>
      </c>
      <c r="M461" s="26" t="s">
        <v>1138</v>
      </c>
      <c r="BX461" s="45"/>
      <c r="BY461" s="45"/>
      <c r="BZ461" s="45"/>
      <c r="CA461" s="45"/>
      <c r="CB461" s="45"/>
      <c r="CC461" s="45"/>
      <c r="CD461" s="45"/>
      <c r="CE461" s="45"/>
      <c r="CF461" s="45"/>
      <c r="CG461" s="45"/>
      <c r="CH461" s="45"/>
      <c r="CI461" s="45"/>
      <c r="CJ461" s="45"/>
      <c r="CK461" s="45"/>
      <c r="CL461" s="45"/>
      <c r="CM461" s="45"/>
      <c r="CN461" s="45"/>
      <c r="CO461" s="45"/>
      <c r="CP461" s="45"/>
      <c r="CQ461" s="45"/>
      <c r="CR461" s="45"/>
      <c r="CS461" s="45"/>
      <c r="CT461" s="45"/>
      <c r="CU461" s="45"/>
      <c r="CV461" s="45"/>
      <c r="CW461" s="45"/>
      <c r="CX461" s="45"/>
      <c r="CY461" s="45"/>
      <c r="CZ461" s="45"/>
      <c r="DA461" s="45"/>
      <c r="DB461" s="45"/>
      <c r="DC461" s="45"/>
      <c r="DD461" s="45"/>
      <c r="DE461" s="45"/>
      <c r="DF461" s="45"/>
      <c r="DG461" s="45"/>
      <c r="DH461" s="45"/>
      <c r="DI461" s="45"/>
      <c r="DJ461" s="45"/>
      <c r="DK461" s="45"/>
      <c r="DL461" s="45"/>
      <c r="DM461" s="45"/>
      <c r="DN461" s="45"/>
      <c r="DO461" s="45"/>
      <c r="DP461" s="45"/>
      <c r="DQ461" s="45"/>
      <c r="DR461" s="45"/>
      <c r="DS461" s="45"/>
      <c r="DT461" s="45"/>
      <c r="DU461" s="45"/>
      <c r="DV461" s="45"/>
      <c r="DW461" s="45"/>
      <c r="DX461" s="45"/>
      <c r="DY461" s="45"/>
      <c r="DZ461" s="45"/>
      <c r="EA461" s="45"/>
      <c r="EB461" s="45"/>
      <c r="EC461" s="45"/>
      <c r="ED461" s="45"/>
      <c r="EE461" s="45"/>
      <c r="EF461" s="45"/>
      <c r="EG461" s="45"/>
      <c r="EH461" s="45"/>
      <c r="EI461" s="45"/>
      <c r="EJ461" s="45"/>
      <c r="EK461" s="45"/>
      <c r="EL461" s="45"/>
      <c r="EM461" s="45"/>
      <c r="EN461" s="45"/>
      <c r="EO461" s="45"/>
      <c r="EP461" s="45"/>
      <c r="EQ461" s="45"/>
      <c r="ER461" s="45"/>
      <c r="ES461" s="45"/>
      <c r="ET461" s="45"/>
      <c r="EU461" s="45"/>
      <c r="EV461" s="45"/>
      <c r="EW461" s="45"/>
      <c r="EX461" s="45"/>
      <c r="EY461" s="45"/>
      <c r="EZ461" s="45"/>
      <c r="FA461" s="45"/>
      <c r="FB461" s="45"/>
      <c r="FC461" s="45"/>
      <c r="FD461" s="45"/>
      <c r="FE461" s="45"/>
      <c r="FF461" s="45"/>
      <c r="FG461" s="45"/>
      <c r="FH461" s="45"/>
      <c r="FI461" s="45"/>
      <c r="FJ461" s="45"/>
      <c r="FK461" s="45"/>
      <c r="FL461" s="45"/>
      <c r="FM461" s="45"/>
      <c r="FN461" s="45"/>
      <c r="FO461" s="45"/>
      <c r="FP461" s="45"/>
      <c r="FQ461" s="45"/>
      <c r="FR461" s="45"/>
      <c r="FS461" s="45"/>
      <c r="FT461" s="45"/>
      <c r="FU461" s="45"/>
      <c r="FV461" s="45"/>
      <c r="FW461" s="45"/>
      <c r="FX461" s="45"/>
      <c r="FY461" s="45"/>
      <c r="FZ461" s="45"/>
      <c r="GA461" s="45"/>
      <c r="GB461" s="45"/>
      <c r="GC461" s="45"/>
      <c r="GD461" s="45"/>
      <c r="GE461" s="45"/>
      <c r="GF461" s="45"/>
      <c r="GG461" s="45"/>
      <c r="GH461" s="45"/>
      <c r="GI461" s="45"/>
      <c r="GJ461" s="45"/>
      <c r="GK461" s="45"/>
      <c r="GL461" s="45"/>
      <c r="GM461" s="45"/>
      <c r="GN461" s="45"/>
      <c r="GO461" s="45"/>
      <c r="GP461" s="45"/>
      <c r="GQ461" s="45"/>
      <c r="GR461" s="45"/>
      <c r="GS461" s="45"/>
      <c r="GT461" s="45"/>
      <c r="GU461" s="45"/>
      <c r="GV461" s="45"/>
      <c r="GW461" s="45"/>
      <c r="GX461" s="45"/>
      <c r="GY461" s="45"/>
      <c r="GZ461" s="45"/>
      <c r="HA461" s="45"/>
      <c r="HB461" s="45"/>
      <c r="HC461" s="45"/>
      <c r="HD461" s="45"/>
      <c r="HE461" s="45"/>
      <c r="HF461" s="45"/>
      <c r="HG461" s="45"/>
      <c r="HH461" s="45"/>
      <c r="HI461" s="45"/>
      <c r="HJ461" s="45"/>
      <c r="HK461" s="45"/>
      <c r="HL461" s="45"/>
      <c r="HM461" s="45"/>
      <c r="HN461" s="45"/>
      <c r="HO461" s="45"/>
      <c r="HP461" s="45"/>
      <c r="HQ461" s="45"/>
      <c r="HR461" s="45"/>
      <c r="HS461" s="45"/>
      <c r="HT461" s="45"/>
      <c r="HU461" s="45"/>
      <c r="HV461" s="45"/>
      <c r="HW461" s="45"/>
      <c r="HX461" s="45"/>
      <c r="HY461" s="45"/>
      <c r="HZ461" s="45"/>
      <c r="IA461" s="45"/>
      <c r="IB461" s="45"/>
      <c r="IC461" s="45"/>
      <c r="ID461" s="45"/>
      <c r="IE461" s="45"/>
      <c r="IF461" s="45"/>
      <c r="IG461" s="45"/>
      <c r="IH461" s="45"/>
      <c r="II461" s="45"/>
      <c r="IJ461" s="45"/>
      <c r="IK461" s="45"/>
      <c r="IL461" s="45"/>
      <c r="IM461" s="45"/>
      <c r="IN461" s="45"/>
      <c r="IO461" s="45"/>
      <c r="IP461" s="45"/>
      <c r="IQ461" s="45"/>
      <c r="IR461" s="45"/>
      <c r="IS461" s="45"/>
      <c r="IT461" s="45"/>
      <c r="IU461" s="45"/>
      <c r="IV461" s="45"/>
      <c r="IW461" s="45"/>
      <c r="IX461" s="45"/>
      <c r="IY461" s="45"/>
      <c r="IZ461" s="45"/>
      <c r="JA461" s="45"/>
      <c r="JB461" s="45"/>
      <c r="JC461" s="45"/>
      <c r="JD461" s="45"/>
      <c r="JE461" s="45"/>
      <c r="JF461" s="45"/>
      <c r="JG461" s="45"/>
      <c r="JH461" s="45"/>
      <c r="JI461" s="45"/>
      <c r="JJ461" s="45"/>
      <c r="JK461" s="45"/>
      <c r="JL461" s="45"/>
      <c r="JM461" s="45"/>
      <c r="JN461" s="45"/>
      <c r="JO461" s="45"/>
      <c r="JP461" s="45"/>
      <c r="JQ461" s="45"/>
      <c r="JR461" s="45"/>
      <c r="JS461" s="45"/>
      <c r="JT461" s="45"/>
      <c r="JU461" s="45"/>
      <c r="JV461" s="45"/>
      <c r="JW461" s="45"/>
      <c r="JX461" s="45"/>
      <c r="JY461" s="45"/>
      <c r="JZ461" s="45"/>
      <c r="KA461" s="45"/>
      <c r="KB461" s="45"/>
      <c r="KC461" s="45"/>
      <c r="KD461" s="45"/>
      <c r="KE461" s="45"/>
      <c r="KF461" s="45"/>
      <c r="KG461" s="45"/>
      <c r="KH461" s="45"/>
      <c r="KI461" s="45"/>
      <c r="KJ461" s="45"/>
      <c r="KK461" s="45"/>
      <c r="KL461" s="45"/>
      <c r="KM461" s="45"/>
      <c r="KN461" s="45"/>
      <c r="KO461" s="45"/>
      <c r="KP461" s="45"/>
      <c r="KQ461" s="45"/>
      <c r="KR461" s="45"/>
      <c r="KS461" s="45"/>
      <c r="KT461" s="45"/>
      <c r="KU461" s="45"/>
      <c r="KV461" s="45"/>
      <c r="KW461" s="45"/>
      <c r="KX461" s="45"/>
      <c r="KY461" s="45"/>
      <c r="KZ461" s="45"/>
      <c r="LA461" s="45"/>
      <c r="LB461" s="45"/>
      <c r="LC461" s="45"/>
      <c r="LD461" s="45"/>
      <c r="LE461" s="45"/>
      <c r="LF461" s="45"/>
      <c r="LG461" s="45"/>
      <c r="LH461" s="45"/>
      <c r="LI461" s="45"/>
      <c r="LJ461" s="45"/>
      <c r="LK461" s="45"/>
      <c r="LL461" s="45"/>
      <c r="LM461" s="45"/>
      <c r="LN461" s="45"/>
      <c r="LO461" s="45"/>
      <c r="LP461" s="45"/>
      <c r="LQ461" s="45"/>
      <c r="LR461" s="45"/>
      <c r="LS461" s="45"/>
      <c r="LT461" s="45"/>
      <c r="LU461" s="45"/>
      <c r="LV461" s="45"/>
      <c r="LW461" s="45"/>
      <c r="LX461" s="45"/>
      <c r="LY461" s="45"/>
      <c r="LZ461" s="45"/>
      <c r="MA461" s="45"/>
      <c r="MB461" s="45"/>
      <c r="MC461" s="45"/>
      <c r="MD461" s="45"/>
      <c r="ME461" s="45"/>
      <c r="MF461" s="45"/>
      <c r="MG461" s="45"/>
      <c r="MH461" s="45"/>
      <c r="MI461" s="45"/>
      <c r="MJ461" s="45"/>
      <c r="MK461" s="45"/>
      <c r="ML461" s="45"/>
      <c r="MM461" s="45"/>
      <c r="MN461" s="45"/>
      <c r="MO461" s="45"/>
      <c r="MP461" s="45"/>
      <c r="MQ461" s="45"/>
      <c r="MR461" s="45"/>
      <c r="MS461" s="45"/>
      <c r="MT461" s="45"/>
      <c r="MU461" s="45"/>
      <c r="MV461" s="45"/>
      <c r="MW461" s="45"/>
      <c r="MX461" s="45"/>
      <c r="MY461" s="45"/>
      <c r="MZ461" s="45"/>
      <c r="NA461" s="45"/>
      <c r="NB461" s="45"/>
      <c r="NC461" s="45"/>
      <c r="ND461" s="45"/>
      <c r="NE461" s="45"/>
      <c r="NF461" s="45"/>
      <c r="NG461" s="45"/>
      <c r="NH461" s="45"/>
      <c r="NI461" s="45"/>
      <c r="NJ461" s="45"/>
      <c r="NK461" s="45"/>
      <c r="NL461" s="45"/>
      <c r="NM461" s="45"/>
      <c r="NN461" s="45"/>
      <c r="NO461" s="45"/>
      <c r="NP461" s="45"/>
      <c r="NQ461" s="45"/>
      <c r="NR461" s="45"/>
      <c r="NS461" s="45"/>
      <c r="NT461" s="45"/>
      <c r="NU461" s="45"/>
      <c r="NV461" s="45"/>
      <c r="NW461" s="45"/>
      <c r="NX461" s="45"/>
      <c r="NY461" s="45"/>
      <c r="NZ461" s="45"/>
      <c r="OA461" s="45"/>
      <c r="OB461" s="45"/>
      <c r="OC461" s="45"/>
      <c r="OD461" s="45"/>
      <c r="OE461" s="45"/>
      <c r="OF461" s="45"/>
      <c r="OG461" s="45"/>
      <c r="OH461" s="45"/>
      <c r="OI461" s="45"/>
      <c r="OJ461" s="45"/>
      <c r="OK461" s="45"/>
      <c r="OL461" s="45"/>
      <c r="OM461" s="45"/>
      <c r="ON461" s="45"/>
      <c r="OO461" s="45"/>
      <c r="OP461" s="45"/>
      <c r="OQ461" s="45"/>
      <c r="OR461" s="45"/>
      <c r="OS461" s="45"/>
      <c r="OT461" s="45"/>
      <c r="OU461" s="45"/>
      <c r="OV461" s="45"/>
      <c r="OW461" s="45"/>
      <c r="OX461" s="45"/>
      <c r="OY461" s="45"/>
      <c r="OZ461" s="45"/>
      <c r="PA461" s="45"/>
      <c r="PB461" s="45"/>
      <c r="PC461" s="45"/>
      <c r="PD461" s="45"/>
      <c r="PE461" s="45"/>
      <c r="PF461" s="45"/>
      <c r="PG461" s="45"/>
      <c r="PH461" s="45"/>
      <c r="PI461" s="45"/>
      <c r="PJ461" s="45"/>
      <c r="PK461" s="45"/>
      <c r="PL461" s="45"/>
      <c r="PM461" s="45"/>
      <c r="PN461" s="45"/>
      <c r="PO461" s="45"/>
      <c r="PP461" s="45"/>
      <c r="PQ461" s="45"/>
      <c r="PR461" s="45"/>
      <c r="PS461" s="45"/>
      <c r="PT461" s="45"/>
      <c r="PU461" s="45"/>
      <c r="PV461" s="45"/>
      <c r="PW461" s="45"/>
      <c r="PX461" s="45"/>
      <c r="PY461" s="45"/>
      <c r="PZ461" s="45"/>
      <c r="QA461" s="45"/>
      <c r="QB461" s="45"/>
      <c r="QC461" s="45"/>
      <c r="QD461" s="45"/>
      <c r="QE461" s="45"/>
      <c r="QF461" s="45"/>
      <c r="QG461" s="45"/>
      <c r="QH461" s="45"/>
      <c r="QI461" s="45"/>
      <c r="QJ461" s="45"/>
      <c r="QK461" s="45"/>
      <c r="QL461" s="45"/>
      <c r="QM461" s="45"/>
      <c r="QN461" s="45"/>
      <c r="QO461" s="45"/>
      <c r="QP461" s="45"/>
      <c r="QQ461" s="45"/>
      <c r="QR461" s="45"/>
      <c r="QS461" s="45"/>
      <c r="QT461" s="45"/>
      <c r="QU461" s="45"/>
      <c r="QV461" s="45"/>
      <c r="QW461" s="45"/>
      <c r="QX461" s="45"/>
      <c r="QY461" s="45"/>
      <c r="QZ461" s="45"/>
      <c r="RA461" s="45"/>
      <c r="RB461" s="45"/>
      <c r="RC461" s="45"/>
      <c r="RD461" s="45"/>
      <c r="RE461" s="45"/>
      <c r="RF461" s="45"/>
      <c r="RG461" s="45"/>
      <c r="RH461" s="45"/>
      <c r="RI461" s="45"/>
      <c r="RJ461" s="45"/>
      <c r="RK461" s="45"/>
      <c r="RL461" s="45"/>
      <c r="RM461" s="45"/>
      <c r="RN461" s="45"/>
      <c r="RO461" s="45"/>
      <c r="RP461" s="45"/>
      <c r="RQ461" s="45"/>
      <c r="RR461" s="45"/>
      <c r="RS461" s="45"/>
      <c r="RT461" s="45"/>
      <c r="RU461" s="45"/>
      <c r="RV461" s="45"/>
      <c r="RW461" s="45"/>
      <c r="RX461" s="45"/>
      <c r="RY461" s="45"/>
      <c r="RZ461" s="45"/>
      <c r="SA461" s="45"/>
      <c r="SB461" s="45"/>
      <c r="SC461" s="45"/>
      <c r="SD461" s="45"/>
      <c r="SE461" s="45"/>
      <c r="SF461" s="45"/>
      <c r="SG461" s="45"/>
      <c r="SH461" s="45"/>
      <c r="SI461" s="45"/>
      <c r="SJ461" s="45"/>
      <c r="SK461" s="45"/>
      <c r="SL461" s="45"/>
      <c r="SM461" s="45"/>
      <c r="SN461" s="45"/>
      <c r="SO461" s="45"/>
      <c r="SP461" s="45"/>
      <c r="SQ461" s="45"/>
      <c r="SR461" s="45"/>
      <c r="SS461" s="45"/>
      <c r="ST461" s="45"/>
      <c r="SU461" s="45"/>
      <c r="SV461" s="45"/>
      <c r="SW461" s="45"/>
      <c r="SX461" s="45"/>
      <c r="SY461" s="45"/>
      <c r="SZ461" s="45"/>
      <c r="TA461" s="45"/>
      <c r="TB461" s="45"/>
      <c r="TC461" s="45"/>
      <c r="TD461" s="45"/>
      <c r="TE461" s="45"/>
      <c r="TF461" s="45"/>
      <c r="TG461" s="45"/>
      <c r="TH461" s="45"/>
      <c r="TI461" s="45"/>
      <c r="TJ461" s="45"/>
      <c r="TK461" s="45"/>
      <c r="TL461" s="45"/>
      <c r="TM461" s="45"/>
      <c r="TN461" s="45"/>
      <c r="TO461" s="45"/>
      <c r="TP461" s="45"/>
      <c r="TQ461" s="45"/>
      <c r="TR461" s="45"/>
      <c r="TS461" s="45"/>
      <c r="TT461" s="45"/>
      <c r="TU461" s="45"/>
      <c r="TV461" s="45"/>
      <c r="TW461" s="45"/>
      <c r="TX461" s="45"/>
      <c r="TY461" s="45"/>
      <c r="TZ461" s="45"/>
      <c r="UA461" s="45"/>
      <c r="UB461" s="45"/>
      <c r="UC461" s="45"/>
      <c r="UD461" s="45"/>
      <c r="UE461" s="45"/>
      <c r="UF461" s="45"/>
      <c r="UG461" s="45"/>
      <c r="UH461" s="45"/>
      <c r="UI461" s="45"/>
      <c r="UJ461" s="45"/>
      <c r="UK461" s="45"/>
      <c r="UL461" s="45"/>
      <c r="UM461" s="45"/>
      <c r="UN461" s="45"/>
      <c r="UO461" s="45"/>
      <c r="UP461" s="45"/>
      <c r="UQ461" s="45"/>
      <c r="UR461" s="45"/>
      <c r="US461" s="45"/>
      <c r="UT461" s="45"/>
      <c r="UU461" s="45"/>
      <c r="UV461" s="45"/>
      <c r="UW461" s="45"/>
      <c r="UX461" s="45"/>
      <c r="UY461" s="45"/>
      <c r="UZ461" s="45"/>
      <c r="VA461" s="45"/>
      <c r="VB461" s="45"/>
      <c r="VC461" s="45"/>
      <c r="VD461" s="45"/>
      <c r="VE461" s="45"/>
      <c r="VF461" s="45"/>
      <c r="VG461" s="45"/>
      <c r="VH461" s="45"/>
      <c r="VI461" s="45"/>
      <c r="VJ461" s="45"/>
      <c r="VK461" s="45"/>
      <c r="VL461" s="45"/>
      <c r="VM461" s="45"/>
      <c r="VN461" s="45"/>
      <c r="VO461" s="45"/>
      <c r="VP461" s="45"/>
      <c r="VQ461" s="45"/>
      <c r="VR461" s="45"/>
      <c r="VS461" s="45"/>
      <c r="VT461" s="45"/>
      <c r="VU461" s="45"/>
      <c r="VV461" s="45"/>
      <c r="VW461" s="45"/>
      <c r="VX461" s="45"/>
      <c r="VY461" s="45"/>
      <c r="VZ461" s="45"/>
      <c r="WA461" s="45"/>
      <c r="WB461" s="45"/>
      <c r="WC461" s="45"/>
      <c r="WD461" s="45"/>
      <c r="WE461" s="45"/>
      <c r="WF461" s="45"/>
      <c r="WG461" s="45"/>
      <c r="WH461" s="45"/>
      <c r="WI461" s="45"/>
      <c r="WJ461" s="45"/>
      <c r="WK461" s="45"/>
      <c r="WL461" s="45"/>
      <c r="WM461" s="45"/>
      <c r="WN461" s="45"/>
      <c r="WO461" s="45"/>
      <c r="WP461" s="45"/>
      <c r="WQ461" s="45"/>
      <c r="WR461" s="45"/>
      <c r="WS461" s="45"/>
      <c r="WT461" s="45"/>
      <c r="WU461" s="45"/>
      <c r="WV461" s="45"/>
      <c r="WW461" s="45"/>
      <c r="WX461" s="45"/>
      <c r="WY461" s="45"/>
      <c r="WZ461" s="45"/>
      <c r="XA461" s="45"/>
      <c r="XB461" s="45"/>
      <c r="XC461" s="45"/>
      <c r="XD461" s="45"/>
      <c r="XE461" s="45"/>
      <c r="XF461" s="45"/>
      <c r="XG461" s="45"/>
      <c r="XH461" s="45"/>
      <c r="XI461" s="45"/>
      <c r="XJ461" s="45"/>
      <c r="XK461" s="45"/>
      <c r="XL461" s="45"/>
      <c r="XM461" s="45"/>
      <c r="XN461" s="45"/>
      <c r="XO461" s="45"/>
      <c r="XP461" s="45"/>
      <c r="XQ461" s="45"/>
      <c r="XR461" s="45"/>
      <c r="XS461" s="45"/>
      <c r="XT461" s="45"/>
      <c r="XU461" s="45"/>
      <c r="XV461" s="45"/>
      <c r="XW461" s="45"/>
      <c r="XX461" s="45"/>
      <c r="XY461" s="45"/>
      <c r="XZ461" s="45"/>
      <c r="YA461" s="45"/>
      <c r="YB461" s="45"/>
      <c r="YC461" s="45"/>
      <c r="YD461" s="45"/>
      <c r="YE461" s="45"/>
      <c r="YF461" s="45"/>
      <c r="YG461" s="45"/>
      <c r="YH461" s="45"/>
      <c r="YI461" s="45"/>
      <c r="YJ461" s="45"/>
      <c r="YK461" s="45"/>
      <c r="YL461" s="45"/>
      <c r="YM461" s="45"/>
      <c r="YN461" s="45"/>
      <c r="YO461" s="45"/>
      <c r="YP461" s="45"/>
      <c r="YQ461" s="45"/>
      <c r="YR461" s="45"/>
      <c r="YS461" s="45"/>
      <c r="YT461" s="45"/>
      <c r="YU461" s="45"/>
      <c r="YV461" s="45"/>
      <c r="YW461" s="45"/>
      <c r="YX461" s="45"/>
      <c r="YY461" s="45"/>
      <c r="YZ461" s="45"/>
      <c r="ZA461" s="45"/>
      <c r="ZB461" s="45"/>
      <c r="ZC461" s="45"/>
      <c r="ZD461" s="45"/>
      <c r="ZE461" s="45"/>
      <c r="ZF461" s="45"/>
      <c r="ZG461" s="45"/>
      <c r="ZH461" s="45"/>
      <c r="ZI461" s="45"/>
      <c r="ZJ461" s="45"/>
      <c r="ZK461" s="45"/>
      <c r="ZL461" s="45"/>
      <c r="ZM461" s="45"/>
      <c r="ZN461" s="45"/>
      <c r="ZO461" s="45"/>
      <c r="ZP461" s="45"/>
      <c r="ZQ461" s="45"/>
      <c r="ZR461" s="45"/>
      <c r="ZS461" s="45"/>
      <c r="ZT461" s="45"/>
      <c r="ZU461" s="45"/>
      <c r="ZV461" s="45"/>
      <c r="ZW461" s="45"/>
      <c r="ZX461" s="45"/>
      <c r="ZY461" s="45"/>
      <c r="ZZ461" s="45"/>
      <c r="AAA461" s="45"/>
      <c r="AAB461" s="45"/>
      <c r="AAC461" s="45"/>
      <c r="AAD461" s="45"/>
      <c r="AAE461" s="45"/>
      <c r="AAF461" s="45"/>
      <c r="AAG461" s="45"/>
      <c r="AAH461" s="45"/>
      <c r="AAI461" s="45"/>
      <c r="AAJ461" s="45"/>
      <c r="AAK461" s="45"/>
      <c r="AAL461" s="45"/>
      <c r="AAM461" s="45"/>
      <c r="AAN461" s="45"/>
      <c r="AAO461" s="45"/>
      <c r="AAP461" s="45"/>
      <c r="AAQ461" s="45"/>
      <c r="AAR461" s="45"/>
      <c r="AAS461" s="45"/>
      <c r="AAT461" s="45"/>
      <c r="AAU461" s="45"/>
      <c r="AAV461" s="45"/>
      <c r="AAW461" s="45"/>
      <c r="AAX461" s="45"/>
      <c r="AAY461" s="45"/>
      <c r="AAZ461" s="45"/>
      <c r="ABA461" s="45"/>
      <c r="ABB461" s="45"/>
      <c r="ABC461" s="45"/>
      <c r="ABD461" s="45"/>
      <c r="ABE461" s="45"/>
      <c r="ABF461" s="45"/>
      <c r="ABG461" s="45"/>
      <c r="ABH461" s="45"/>
      <c r="ABI461" s="45"/>
      <c r="ABJ461" s="45"/>
      <c r="ABK461" s="45"/>
      <c r="ABL461" s="45"/>
      <c r="ABM461" s="45"/>
      <c r="ABN461" s="45"/>
      <c r="ABO461" s="45"/>
      <c r="ABP461" s="45"/>
      <c r="ABQ461" s="45"/>
      <c r="ABR461" s="45"/>
      <c r="ABS461" s="45"/>
      <c r="ABT461" s="45"/>
      <c r="ABU461" s="45"/>
      <c r="ABV461" s="45"/>
      <c r="ABW461" s="45"/>
      <c r="ABX461" s="45"/>
      <c r="ABY461" s="45"/>
      <c r="ABZ461" s="45"/>
      <c r="ACA461" s="45"/>
      <c r="ACB461" s="45"/>
      <c r="ACC461" s="45"/>
      <c r="ACD461" s="45"/>
      <c r="ACE461" s="45"/>
      <c r="ACF461" s="45"/>
      <c r="ACG461" s="45"/>
      <c r="ACH461" s="45"/>
      <c r="ACI461" s="45"/>
      <c r="ACJ461" s="45"/>
      <c r="ACK461" s="45"/>
      <c r="ACL461" s="45"/>
      <c r="ACM461" s="45"/>
      <c r="ACN461" s="45"/>
      <c r="ACO461" s="45"/>
      <c r="ACP461" s="45"/>
      <c r="ACQ461" s="45"/>
      <c r="ACR461" s="45"/>
      <c r="ACS461" s="45"/>
      <c r="ACT461" s="45"/>
      <c r="ACU461" s="45"/>
      <c r="ACV461" s="45"/>
      <c r="ACW461" s="45"/>
      <c r="ACX461" s="45"/>
      <c r="ACY461" s="45"/>
      <c r="ACZ461" s="45"/>
      <c r="ADA461" s="45"/>
      <c r="ADB461" s="45"/>
      <c r="ADC461" s="45"/>
      <c r="ADD461" s="45"/>
      <c r="ADE461" s="45"/>
      <c r="ADF461" s="45"/>
      <c r="ADG461" s="45"/>
      <c r="ADH461" s="45"/>
      <c r="ADI461" s="45"/>
      <c r="ADJ461" s="45"/>
      <c r="ADK461" s="45"/>
      <c r="ADL461" s="45"/>
      <c r="ADM461" s="45"/>
      <c r="ADN461" s="45"/>
      <c r="ADO461" s="45"/>
      <c r="ADP461" s="45"/>
      <c r="ADQ461" s="45"/>
      <c r="ADR461" s="45"/>
      <c r="ADS461" s="45"/>
      <c r="ADT461" s="45"/>
      <c r="ADU461" s="45"/>
      <c r="ADV461" s="45"/>
      <c r="ADW461" s="45"/>
      <c r="ADX461" s="45"/>
      <c r="ADY461" s="45"/>
      <c r="ADZ461" s="45"/>
      <c r="AEA461" s="45"/>
      <c r="AEB461" s="45"/>
      <c r="AEC461" s="45"/>
      <c r="AED461" s="45"/>
      <c r="AEE461" s="45"/>
      <c r="AEF461" s="45"/>
      <c r="AEG461" s="45"/>
      <c r="AEH461" s="45"/>
      <c r="AEI461" s="45"/>
      <c r="AEJ461" s="45"/>
      <c r="AEK461" s="45"/>
      <c r="AEL461" s="45"/>
      <c r="AEM461" s="45"/>
      <c r="AEN461" s="45"/>
      <c r="AEO461" s="45"/>
      <c r="AEP461" s="45"/>
      <c r="AEQ461" s="45"/>
      <c r="AER461" s="45"/>
      <c r="AES461" s="45"/>
      <c r="AET461" s="45"/>
      <c r="AEU461" s="45"/>
      <c r="AEV461" s="45"/>
      <c r="AEW461" s="45"/>
      <c r="AEX461" s="45"/>
      <c r="AEY461" s="45"/>
      <c r="AEZ461" s="45"/>
      <c r="AFA461" s="45"/>
      <c r="AFB461" s="45"/>
      <c r="AFC461" s="45"/>
      <c r="AFD461" s="45"/>
      <c r="AFE461" s="45"/>
      <c r="AFF461" s="45"/>
      <c r="AFG461" s="45"/>
      <c r="AFH461" s="45"/>
      <c r="AFI461" s="45"/>
      <c r="AFJ461" s="45"/>
      <c r="AFK461" s="45"/>
      <c r="AFL461" s="45"/>
      <c r="AFM461" s="45"/>
      <c r="AFN461" s="45"/>
      <c r="AFO461" s="45"/>
      <c r="AFP461" s="45"/>
      <c r="AFQ461" s="45"/>
      <c r="AFR461" s="45"/>
      <c r="AFS461" s="45"/>
      <c r="AFT461" s="45"/>
      <c r="AFU461" s="45"/>
      <c r="AFV461" s="45"/>
      <c r="AFW461" s="45"/>
      <c r="AFX461" s="45"/>
      <c r="AFY461" s="45"/>
      <c r="AFZ461" s="45"/>
      <c r="AGA461" s="45"/>
      <c r="AGB461" s="45"/>
      <c r="AGC461" s="45"/>
      <c r="AGD461" s="45"/>
      <c r="AGE461" s="45"/>
      <c r="AGF461" s="45"/>
      <c r="AGG461" s="45"/>
      <c r="AGH461" s="45"/>
      <c r="AGI461" s="45"/>
      <c r="AGJ461" s="45"/>
      <c r="AGK461" s="45"/>
      <c r="AGL461" s="45"/>
      <c r="AGM461" s="45"/>
      <c r="AGN461" s="45"/>
      <c r="AGO461" s="45"/>
      <c r="AGP461" s="45"/>
      <c r="AGQ461" s="45"/>
      <c r="AGR461" s="45"/>
      <c r="AGS461" s="45"/>
      <c r="AGT461" s="45"/>
      <c r="AGU461" s="45"/>
      <c r="AGV461" s="45"/>
      <c r="AGW461" s="45"/>
      <c r="AGX461" s="45"/>
      <c r="AGY461" s="45"/>
      <c r="AGZ461" s="45"/>
      <c r="AHA461" s="45"/>
      <c r="AHB461" s="45"/>
      <c r="AHC461" s="45"/>
      <c r="AHD461" s="45"/>
      <c r="AHE461" s="45"/>
      <c r="AHF461" s="45"/>
      <c r="AHG461" s="45"/>
      <c r="AHH461" s="45"/>
      <c r="AHI461" s="45"/>
      <c r="AHJ461" s="45"/>
      <c r="AHK461" s="45"/>
      <c r="AHL461" s="45"/>
      <c r="AHM461" s="45"/>
      <c r="AHN461" s="45"/>
      <c r="AHO461" s="45"/>
      <c r="AHP461" s="45"/>
      <c r="AHQ461" s="45"/>
      <c r="AHR461" s="45"/>
      <c r="AHS461" s="45"/>
      <c r="AHT461" s="45"/>
      <c r="AHU461" s="45"/>
      <c r="AHV461" s="45"/>
      <c r="AHW461" s="45"/>
      <c r="AHX461" s="45"/>
      <c r="AHY461" s="45"/>
      <c r="AHZ461" s="45"/>
      <c r="AIA461" s="45"/>
      <c r="AIB461" s="45"/>
      <c r="AIC461" s="45"/>
      <c r="AID461" s="45"/>
      <c r="AIE461" s="45"/>
      <c r="AIF461" s="45"/>
      <c r="AIG461" s="45"/>
      <c r="AIH461" s="45"/>
      <c r="AII461" s="45"/>
      <c r="AIJ461" s="45"/>
      <c r="AIK461" s="45"/>
      <c r="AIL461" s="45"/>
      <c r="AIM461" s="45"/>
      <c r="AIN461" s="45"/>
      <c r="AIO461" s="45"/>
      <c r="AIP461" s="45"/>
      <c r="AIQ461" s="45"/>
      <c r="AIR461" s="45"/>
      <c r="AIS461" s="45"/>
      <c r="AIT461" s="45"/>
      <c r="AIU461" s="45"/>
      <c r="AIV461" s="45"/>
      <c r="AIW461" s="45"/>
      <c r="AIX461" s="45"/>
      <c r="AIY461" s="45"/>
      <c r="AIZ461" s="45"/>
      <c r="AJA461" s="45"/>
      <c r="AJB461" s="45"/>
      <c r="AJC461" s="45"/>
      <c r="AJD461" s="45"/>
      <c r="AJE461" s="45"/>
      <c r="AJF461" s="45"/>
      <c r="AJG461" s="45"/>
      <c r="AJH461" s="45"/>
      <c r="AJI461" s="45"/>
      <c r="AJJ461" s="45"/>
      <c r="AJK461" s="45"/>
      <c r="AJL461" s="45"/>
      <c r="AJM461" s="45"/>
      <c r="AJN461" s="45"/>
      <c r="AJO461" s="45"/>
      <c r="AJP461" s="45"/>
      <c r="AJQ461" s="45"/>
      <c r="AJR461" s="45"/>
      <c r="AJS461" s="45"/>
      <c r="AJT461" s="45"/>
      <c r="AJU461" s="45"/>
      <c r="AJV461" s="45"/>
      <c r="AJW461" s="45"/>
      <c r="AJX461" s="45"/>
      <c r="AJY461" s="45"/>
      <c r="AJZ461" s="45"/>
      <c r="AKA461" s="45"/>
      <c r="AKB461" s="45"/>
      <c r="AKC461" s="45"/>
      <c r="AKD461" s="45"/>
      <c r="AKE461" s="45"/>
      <c r="AKF461" s="45"/>
      <c r="AKG461" s="45"/>
      <c r="AKH461" s="45"/>
      <c r="AKI461" s="45"/>
      <c r="AKJ461" s="45"/>
      <c r="AKK461" s="45"/>
      <c r="AKL461" s="45"/>
      <c r="AKM461" s="45"/>
      <c r="AKN461" s="45"/>
      <c r="AKO461" s="45"/>
      <c r="AKP461" s="45"/>
      <c r="AKQ461" s="45"/>
      <c r="AKR461" s="45"/>
      <c r="AKS461" s="45"/>
      <c r="AKT461" s="45"/>
      <c r="AKU461" s="45"/>
      <c r="AKV461" s="45"/>
      <c r="AKW461" s="45"/>
      <c r="AKX461" s="45"/>
      <c r="AKY461" s="45"/>
      <c r="AKZ461" s="45"/>
      <c r="ALA461" s="45"/>
      <c r="ALB461" s="45"/>
      <c r="ALC461" s="45"/>
      <c r="ALD461" s="45"/>
      <c r="ALE461" s="45"/>
      <c r="ALF461" s="45"/>
      <c r="ALG461" s="45"/>
      <c r="ALH461" s="45"/>
      <c r="ALI461" s="45"/>
      <c r="ALJ461" s="45"/>
      <c r="ALK461" s="45"/>
      <c r="ALL461" s="45"/>
      <c r="ALM461" s="45"/>
      <c r="ALN461" s="45"/>
      <c r="ALO461" s="45"/>
      <c r="ALP461" s="45"/>
      <c r="ALQ461" s="45"/>
      <c r="ALR461" s="45"/>
      <c r="ALS461" s="45"/>
      <c r="ALT461" s="45"/>
      <c r="ALU461" s="45"/>
      <c r="ALV461" s="45"/>
      <c r="ALW461" s="45"/>
      <c r="ALX461" s="45"/>
      <c r="ALY461" s="45"/>
      <c r="ALZ461" s="45"/>
      <c r="AMA461" s="45"/>
      <c r="AMB461" s="45"/>
      <c r="AMC461" s="45"/>
      <c r="AMD461" s="45"/>
      <c r="AME461" s="45"/>
      <c r="AMF461" s="45"/>
      <c r="AMG461" s="45"/>
      <c r="AMH461" s="45"/>
      <c r="AMI461" s="45"/>
      <c r="AMJ461" s="45"/>
      <c r="AMK461" s="45"/>
      <c r="AML461" s="45"/>
      <c r="AMM461" s="45"/>
      <c r="AMN461" s="45"/>
      <c r="AMO461" s="45"/>
      <c r="AMP461" s="45"/>
      <c r="AMQ461" s="45"/>
      <c r="AMR461" s="45"/>
      <c r="AMS461" s="45"/>
      <c r="AMT461" s="45"/>
      <c r="AMU461" s="45"/>
      <c r="AMV461" s="45"/>
      <c r="AMW461" s="45"/>
      <c r="AMX461" s="45"/>
      <c r="AMY461" s="45"/>
      <c r="AMZ461" s="45"/>
      <c r="ANA461" s="45"/>
      <c r="ANB461" s="45"/>
      <c r="ANC461" s="45"/>
      <c r="AND461" s="45"/>
      <c r="ANE461" s="45"/>
      <c r="ANF461" s="45"/>
      <c r="ANG461" s="45"/>
      <c r="ANH461" s="45"/>
      <c r="ANI461" s="45"/>
      <c r="ANJ461" s="45"/>
      <c r="ANK461" s="45"/>
      <c r="ANL461" s="45"/>
      <c r="ANM461" s="45"/>
      <c r="ANN461" s="45"/>
      <c r="ANO461" s="45"/>
      <c r="ANP461" s="45"/>
      <c r="ANQ461" s="45"/>
      <c r="ANR461" s="45"/>
      <c r="ANS461" s="45"/>
      <c r="ANT461" s="45"/>
      <c r="ANU461" s="45"/>
      <c r="ANV461" s="45"/>
      <c r="ANW461" s="45"/>
      <c r="ANX461" s="45"/>
      <c r="ANY461" s="45"/>
      <c r="ANZ461" s="45"/>
      <c r="AOA461" s="45"/>
      <c r="AOB461" s="45"/>
      <c r="AOC461" s="45"/>
      <c r="AOD461" s="45"/>
      <c r="AOE461" s="45"/>
      <c r="AOF461" s="45"/>
      <c r="AOG461" s="45"/>
      <c r="AOH461" s="45"/>
      <c r="AOI461" s="45"/>
      <c r="AOJ461" s="45"/>
      <c r="AOK461" s="45"/>
      <c r="AOL461" s="45"/>
      <c r="AOM461" s="45"/>
      <c r="AON461" s="45"/>
      <c r="AOO461" s="45"/>
      <c r="AOP461" s="45"/>
      <c r="AOQ461" s="45"/>
      <c r="AOR461" s="45"/>
      <c r="AOS461" s="45"/>
      <c r="AOT461" s="45"/>
      <c r="AOU461" s="45"/>
      <c r="AOV461" s="45"/>
      <c r="AOW461" s="45"/>
      <c r="AOX461" s="45"/>
      <c r="AOY461" s="45"/>
      <c r="AOZ461" s="45"/>
      <c r="APA461" s="45"/>
      <c r="APB461" s="45"/>
      <c r="APC461" s="45"/>
      <c r="APD461" s="45"/>
      <c r="APE461" s="45"/>
      <c r="APF461" s="45"/>
      <c r="APG461" s="45"/>
      <c r="APH461" s="45"/>
      <c r="API461" s="45"/>
      <c r="APJ461" s="45"/>
      <c r="APK461" s="45"/>
      <c r="APL461" s="45"/>
      <c r="APM461" s="45"/>
      <c r="APN461" s="45"/>
      <c r="APO461" s="45"/>
      <c r="APP461" s="45"/>
      <c r="APQ461" s="45"/>
      <c r="APR461" s="45"/>
      <c r="APS461" s="45"/>
      <c r="APT461" s="45"/>
      <c r="APU461" s="45"/>
      <c r="APV461" s="45"/>
      <c r="APW461" s="45"/>
      <c r="APX461" s="45"/>
      <c r="APY461" s="45"/>
      <c r="APZ461" s="45"/>
      <c r="AQA461" s="45"/>
      <c r="AQB461" s="45"/>
      <c r="AQC461" s="45"/>
      <c r="AQD461" s="45"/>
      <c r="AQE461" s="45"/>
      <c r="AQF461" s="45"/>
      <c r="AQG461" s="45"/>
      <c r="AQH461" s="45"/>
      <c r="AQI461" s="45"/>
      <c r="AQJ461" s="45"/>
      <c r="AQK461" s="45"/>
      <c r="AQL461" s="45"/>
      <c r="AQM461" s="45"/>
      <c r="AQN461" s="45"/>
      <c r="AQO461" s="45"/>
      <c r="AQP461" s="45"/>
      <c r="AQQ461" s="45"/>
      <c r="AQR461" s="45"/>
      <c r="AQS461" s="45"/>
      <c r="AQT461" s="45"/>
      <c r="AQU461" s="45"/>
      <c r="AQV461" s="45"/>
      <c r="AQW461" s="45"/>
      <c r="AQX461" s="45"/>
      <c r="AQY461" s="45"/>
      <c r="AQZ461" s="45"/>
      <c r="ARA461" s="45"/>
      <c r="ARB461" s="45"/>
      <c r="ARC461" s="45"/>
      <c r="ARD461" s="45"/>
      <c r="ARE461" s="45"/>
      <c r="ARF461" s="45"/>
      <c r="ARG461" s="45"/>
      <c r="ARH461" s="45"/>
      <c r="ARI461" s="45"/>
      <c r="ARJ461" s="45"/>
      <c r="ARK461" s="45"/>
      <c r="ARL461" s="45"/>
      <c r="ARM461" s="45"/>
      <c r="ARN461" s="45"/>
      <c r="ARO461" s="45"/>
      <c r="ARP461" s="45"/>
      <c r="ARQ461" s="45"/>
      <c r="ARR461" s="45"/>
      <c r="ARS461" s="45"/>
      <c r="ART461" s="45"/>
      <c r="ARU461" s="45"/>
      <c r="ARV461" s="45"/>
      <c r="ARW461" s="45"/>
      <c r="ARX461" s="45"/>
      <c r="ARY461" s="45"/>
      <c r="ARZ461" s="45"/>
      <c r="ASA461" s="45"/>
      <c r="ASB461" s="45"/>
      <c r="ASC461" s="45"/>
      <c r="ASD461" s="45"/>
      <c r="ASE461" s="45"/>
      <c r="ASF461" s="45"/>
      <c r="ASG461" s="45"/>
      <c r="ASH461" s="45"/>
      <c r="ASI461" s="45"/>
      <c r="ASJ461" s="45"/>
      <c r="ASK461" s="45"/>
      <c r="ASL461" s="45"/>
      <c r="ASM461" s="45"/>
      <c r="ASN461" s="45"/>
      <c r="ASO461" s="45"/>
      <c r="ASP461" s="45"/>
      <c r="ASQ461" s="45"/>
      <c r="ASR461" s="45"/>
      <c r="ASS461" s="45"/>
      <c r="AST461" s="45"/>
      <c r="ASU461" s="45"/>
      <c r="ASV461" s="45"/>
      <c r="ASW461" s="45"/>
      <c r="ASX461" s="45"/>
      <c r="ASY461" s="45"/>
      <c r="ASZ461" s="45"/>
      <c r="ATA461" s="45"/>
      <c r="ATB461" s="45"/>
      <c r="ATC461" s="45"/>
      <c r="ATD461" s="45"/>
      <c r="ATE461" s="45"/>
      <c r="ATF461" s="45"/>
      <c r="ATG461" s="45"/>
      <c r="ATH461" s="45"/>
      <c r="ATI461" s="45"/>
      <c r="ATJ461" s="45"/>
      <c r="ATK461" s="45"/>
      <c r="ATL461" s="45"/>
      <c r="ATM461" s="45"/>
      <c r="ATN461" s="45"/>
      <c r="ATO461" s="45"/>
      <c r="ATP461" s="45"/>
      <c r="ATQ461" s="45"/>
      <c r="ATR461" s="45"/>
      <c r="ATS461" s="45"/>
      <c r="ATT461" s="45"/>
      <c r="ATU461" s="45"/>
      <c r="ATV461" s="45"/>
      <c r="ATW461" s="45"/>
      <c r="ATX461" s="45"/>
      <c r="ATY461" s="45"/>
      <c r="ATZ461" s="45"/>
      <c r="AUA461" s="45"/>
      <c r="AUB461" s="45"/>
      <c r="AUC461" s="45"/>
      <c r="AUD461" s="45"/>
      <c r="AUE461" s="45"/>
      <c r="AUF461" s="45"/>
      <c r="AUG461" s="45"/>
      <c r="AUH461" s="45"/>
      <c r="AUI461" s="45"/>
      <c r="AUJ461" s="45"/>
      <c r="AUK461" s="45"/>
      <c r="AUL461" s="45"/>
      <c r="AUM461" s="45"/>
      <c r="AUN461" s="45"/>
      <c r="AUO461" s="45"/>
      <c r="AUP461" s="45"/>
      <c r="AUQ461" s="45"/>
      <c r="AUR461" s="45"/>
      <c r="AUS461" s="45"/>
      <c r="AUT461" s="45"/>
      <c r="AUU461" s="45"/>
      <c r="AUV461" s="45"/>
      <c r="AUW461" s="45"/>
      <c r="AUX461" s="45"/>
      <c r="AUY461" s="45"/>
      <c r="AUZ461" s="45"/>
      <c r="AVA461" s="45"/>
      <c r="AVB461" s="45"/>
      <c r="AVC461" s="45"/>
      <c r="AVD461" s="45"/>
      <c r="AVE461" s="45"/>
      <c r="AVF461" s="45"/>
      <c r="AVG461" s="45"/>
      <c r="AVH461" s="45"/>
      <c r="AVI461" s="45"/>
      <c r="AVJ461" s="45"/>
      <c r="AVK461" s="45"/>
      <c r="AVL461" s="45"/>
      <c r="AVM461" s="45"/>
      <c r="AVN461" s="45"/>
      <c r="AVO461" s="45"/>
      <c r="AVP461" s="45"/>
      <c r="AVQ461" s="45"/>
      <c r="AVR461" s="45"/>
      <c r="AVS461" s="45"/>
      <c r="AVT461" s="45"/>
      <c r="AVU461" s="45"/>
      <c r="AVV461" s="45"/>
      <c r="AVW461" s="45"/>
      <c r="AVX461" s="45"/>
      <c r="AVY461" s="45"/>
      <c r="AVZ461" s="45"/>
      <c r="AWA461" s="45"/>
      <c r="AWB461" s="45"/>
      <c r="AWC461" s="45"/>
      <c r="AWD461" s="45"/>
      <c r="AWE461" s="45"/>
      <c r="AWF461" s="45"/>
      <c r="AWG461" s="45"/>
      <c r="AWH461" s="45"/>
      <c r="AWI461" s="45"/>
      <c r="AWJ461" s="45"/>
      <c r="AWK461" s="45"/>
      <c r="AWL461" s="45"/>
      <c r="AWM461" s="45"/>
      <c r="AWN461" s="45"/>
      <c r="AWO461" s="45"/>
      <c r="AWP461" s="45"/>
      <c r="AWQ461" s="45"/>
      <c r="AWR461" s="45"/>
      <c r="AWS461" s="45"/>
      <c r="AWT461" s="45"/>
      <c r="AWU461" s="45"/>
      <c r="AWV461" s="45"/>
      <c r="AWW461" s="45"/>
      <c r="AWX461" s="45"/>
      <c r="AWY461" s="45"/>
      <c r="AWZ461" s="45"/>
      <c r="AXA461" s="45"/>
      <c r="AXB461" s="45"/>
      <c r="AXC461" s="45"/>
      <c r="AXD461" s="45"/>
      <c r="AXE461" s="45"/>
      <c r="AXF461" s="45"/>
      <c r="AXG461" s="45"/>
      <c r="AXH461" s="45"/>
      <c r="AXI461" s="45"/>
      <c r="AXJ461" s="45"/>
      <c r="AXK461" s="45"/>
      <c r="AXL461" s="45"/>
      <c r="AXM461" s="45"/>
      <c r="AXN461" s="45"/>
      <c r="AXO461" s="45"/>
      <c r="AXP461" s="45"/>
      <c r="AXQ461" s="45"/>
      <c r="AXR461" s="45"/>
      <c r="AXS461" s="45"/>
      <c r="AXT461" s="45"/>
      <c r="AXU461" s="45"/>
      <c r="AXV461" s="45"/>
      <c r="AXW461" s="45"/>
      <c r="AXX461" s="45"/>
      <c r="AXY461" s="45"/>
      <c r="AXZ461" s="45"/>
      <c r="AYA461" s="45"/>
      <c r="AYB461" s="45"/>
      <c r="AYC461" s="45"/>
      <c r="AYD461" s="45"/>
      <c r="AYE461" s="45"/>
      <c r="AYF461" s="45"/>
      <c r="AYG461" s="45"/>
      <c r="AYH461" s="45"/>
      <c r="AYI461" s="45"/>
      <c r="AYJ461" s="45"/>
      <c r="AYK461" s="45"/>
      <c r="AYL461" s="45"/>
      <c r="AYM461" s="45"/>
      <c r="AYN461" s="45"/>
      <c r="AYO461" s="45"/>
      <c r="AYP461" s="45"/>
      <c r="AYQ461" s="45"/>
      <c r="AYR461" s="45"/>
      <c r="AYS461" s="45"/>
      <c r="AYT461" s="45"/>
      <c r="AYU461" s="45"/>
      <c r="AYV461" s="45"/>
      <c r="AYW461" s="45"/>
      <c r="AYX461" s="45"/>
      <c r="AYY461" s="45"/>
      <c r="AYZ461" s="45"/>
      <c r="AZA461" s="45"/>
      <c r="AZB461" s="45"/>
      <c r="AZC461" s="45"/>
      <c r="AZD461" s="45"/>
      <c r="AZE461" s="45"/>
      <c r="AZF461" s="45"/>
      <c r="AZG461" s="45"/>
      <c r="AZH461" s="45"/>
      <c r="AZI461" s="45"/>
      <c r="AZJ461" s="45"/>
      <c r="AZK461" s="45"/>
      <c r="AZL461" s="45"/>
      <c r="AZM461" s="45"/>
      <c r="AZN461" s="45"/>
      <c r="AZO461" s="45"/>
      <c r="AZP461" s="45"/>
      <c r="AZQ461" s="45"/>
      <c r="AZR461" s="45"/>
      <c r="AZS461" s="45"/>
      <c r="AZT461" s="45"/>
      <c r="AZU461" s="45"/>
      <c r="AZV461" s="45"/>
      <c r="AZW461" s="45"/>
      <c r="AZX461" s="45"/>
      <c r="AZY461" s="45"/>
      <c r="AZZ461" s="45"/>
      <c r="BAA461" s="45"/>
      <c r="BAB461" s="45"/>
      <c r="BAC461" s="45"/>
      <c r="BAD461" s="45"/>
      <c r="BAE461" s="45"/>
      <c r="BAF461" s="45"/>
      <c r="BAG461" s="45"/>
      <c r="BAH461" s="45"/>
      <c r="BAI461" s="45"/>
      <c r="BAJ461" s="45"/>
      <c r="BAK461" s="45"/>
      <c r="BAL461" s="45"/>
      <c r="BAM461" s="45"/>
      <c r="BAN461" s="45"/>
      <c r="BAO461" s="45"/>
      <c r="BAP461" s="45"/>
      <c r="BAQ461" s="45"/>
      <c r="BAR461" s="45"/>
      <c r="BAS461" s="45"/>
      <c r="BAT461" s="45"/>
      <c r="BAU461" s="45"/>
      <c r="BAV461" s="45"/>
      <c r="BAW461" s="45"/>
      <c r="BAX461" s="45"/>
      <c r="BAY461" s="45"/>
      <c r="BAZ461" s="45"/>
      <c r="BBA461" s="45"/>
      <c r="BBB461" s="45"/>
      <c r="BBC461" s="45"/>
      <c r="BBD461" s="45"/>
      <c r="BBE461" s="45"/>
      <c r="BBF461" s="45"/>
      <c r="BBG461" s="45"/>
      <c r="BBH461" s="45"/>
      <c r="BBI461" s="45"/>
      <c r="BBJ461" s="45"/>
      <c r="BBK461" s="45"/>
      <c r="BBL461" s="45"/>
      <c r="BBM461" s="45"/>
      <c r="BBN461" s="45"/>
      <c r="BBO461" s="45"/>
      <c r="BBP461" s="45"/>
      <c r="BBQ461" s="45"/>
      <c r="BBR461" s="45"/>
      <c r="BBS461" s="45"/>
      <c r="BBT461" s="45"/>
      <c r="BBU461" s="45"/>
      <c r="BBV461" s="45"/>
      <c r="BBW461" s="45"/>
      <c r="BBX461" s="45"/>
      <c r="BBY461" s="45"/>
      <c r="BBZ461" s="45"/>
      <c r="BCA461" s="45"/>
      <c r="BCB461" s="45"/>
      <c r="BCC461" s="45"/>
      <c r="BCD461" s="45"/>
      <c r="BCE461" s="45"/>
      <c r="BCF461" s="45"/>
      <c r="BCG461" s="45"/>
      <c r="BCH461" s="45"/>
      <c r="BCI461" s="45"/>
      <c r="BCJ461" s="45"/>
      <c r="BCK461" s="45"/>
      <c r="BCL461" s="45"/>
      <c r="BCM461" s="45"/>
      <c r="BCN461" s="45"/>
      <c r="BCO461" s="45"/>
      <c r="BCP461" s="45"/>
      <c r="BCQ461" s="45"/>
      <c r="BCR461" s="45"/>
      <c r="BCS461" s="45"/>
      <c r="BCT461" s="45"/>
      <c r="BCU461" s="45"/>
      <c r="BCV461" s="45"/>
      <c r="BCW461" s="45"/>
      <c r="BCX461" s="45"/>
      <c r="BCY461" s="45"/>
      <c r="BCZ461" s="45"/>
      <c r="BDA461" s="45"/>
      <c r="BDB461" s="45"/>
      <c r="BDC461" s="45"/>
      <c r="BDD461" s="45"/>
      <c r="BDE461" s="45"/>
      <c r="BDF461" s="45"/>
      <c r="BDG461" s="45"/>
      <c r="BDH461" s="45"/>
      <c r="BDI461" s="45"/>
      <c r="BDJ461" s="45"/>
      <c r="BDK461" s="45"/>
      <c r="BDL461" s="45"/>
      <c r="BDM461" s="45"/>
      <c r="BDN461" s="45"/>
      <c r="BDO461" s="45"/>
      <c r="BDP461" s="45"/>
      <c r="BDQ461" s="45"/>
      <c r="BDR461" s="45"/>
      <c r="BDS461" s="45"/>
      <c r="BDT461" s="45"/>
      <c r="BDU461" s="45"/>
      <c r="BDV461" s="45"/>
      <c r="BDW461" s="45"/>
      <c r="BDX461" s="45"/>
      <c r="BDY461" s="45"/>
      <c r="BDZ461" s="45"/>
      <c r="BEA461" s="45"/>
      <c r="BEB461" s="45"/>
      <c r="BEC461" s="45"/>
      <c r="BED461" s="45"/>
      <c r="BEE461" s="45"/>
      <c r="BEF461" s="45"/>
      <c r="BEG461" s="45"/>
      <c r="BEH461" s="45"/>
      <c r="BEI461" s="45"/>
      <c r="BEJ461" s="45"/>
      <c r="BEK461" s="45"/>
      <c r="BEL461" s="45"/>
      <c r="BEM461" s="45"/>
      <c r="BEN461" s="45"/>
      <c r="BEO461" s="45"/>
      <c r="BEP461" s="45"/>
      <c r="BEQ461" s="45"/>
      <c r="BER461" s="45"/>
      <c r="BES461" s="45"/>
      <c r="BET461" s="45"/>
      <c r="BEU461" s="45"/>
      <c r="BEV461" s="45"/>
      <c r="BEW461" s="45"/>
      <c r="BEX461" s="45"/>
      <c r="BEY461" s="45"/>
      <c r="BEZ461" s="45"/>
      <c r="BFA461" s="45"/>
      <c r="BFB461" s="45"/>
      <c r="BFC461" s="45"/>
      <c r="BFD461" s="45"/>
      <c r="BFE461" s="45"/>
      <c r="BFF461" s="45"/>
      <c r="BFG461" s="45"/>
      <c r="BFH461" s="45"/>
      <c r="BFI461" s="45"/>
      <c r="BFJ461" s="45"/>
      <c r="BFK461" s="45"/>
      <c r="BFL461" s="45"/>
      <c r="BFM461" s="45"/>
      <c r="BFN461" s="45"/>
      <c r="BFO461" s="45"/>
      <c r="BFP461" s="45"/>
      <c r="BFQ461" s="45"/>
      <c r="BFR461" s="45"/>
      <c r="BFS461" s="45"/>
      <c r="BFT461" s="45"/>
      <c r="BFU461" s="45"/>
      <c r="BFV461" s="45"/>
      <c r="BFW461" s="45"/>
      <c r="BFX461" s="45"/>
      <c r="BFY461" s="45"/>
      <c r="BFZ461" s="45"/>
      <c r="BGA461" s="45"/>
      <c r="BGB461" s="45"/>
      <c r="BGC461" s="45"/>
      <c r="BGD461" s="45"/>
      <c r="BGE461" s="45"/>
      <c r="BGF461" s="45"/>
      <c r="BGG461" s="45"/>
      <c r="BGH461" s="45"/>
      <c r="BGI461" s="45"/>
      <c r="BGJ461" s="45"/>
      <c r="BGK461" s="45"/>
      <c r="BGL461" s="45"/>
      <c r="BGM461" s="45"/>
      <c r="BGN461" s="45"/>
      <c r="BGO461" s="45"/>
      <c r="BGP461" s="45"/>
      <c r="BGQ461" s="45"/>
      <c r="BGR461" s="45"/>
      <c r="BGS461" s="45"/>
      <c r="BGT461" s="45"/>
      <c r="BGU461" s="45"/>
      <c r="BGV461" s="45"/>
      <c r="BGW461" s="45"/>
      <c r="BGX461" s="45"/>
      <c r="BGY461" s="45"/>
      <c r="BGZ461" s="45"/>
      <c r="BHA461" s="45"/>
      <c r="BHB461" s="45"/>
      <c r="BHC461" s="45"/>
      <c r="BHD461" s="45"/>
      <c r="BHE461" s="45"/>
      <c r="BHF461" s="45"/>
      <c r="BHG461" s="45"/>
      <c r="BHH461" s="45"/>
      <c r="BHI461" s="45"/>
      <c r="BHJ461" s="45"/>
      <c r="BHK461" s="45"/>
      <c r="BHL461" s="45"/>
      <c r="BHM461" s="45"/>
      <c r="BHN461" s="45"/>
      <c r="BHO461" s="45"/>
      <c r="BHP461" s="45"/>
      <c r="BHQ461" s="45"/>
      <c r="BHR461" s="45"/>
      <c r="BHS461" s="45"/>
      <c r="BHT461" s="45"/>
      <c r="BHU461" s="45"/>
      <c r="BHV461" s="45"/>
      <c r="BHW461" s="45"/>
      <c r="BHX461" s="45"/>
      <c r="BHY461" s="45"/>
      <c r="BHZ461" s="45"/>
      <c r="BIA461" s="45"/>
      <c r="BIB461" s="45"/>
      <c r="BIC461" s="45"/>
      <c r="BID461" s="45"/>
      <c r="BIE461" s="45"/>
      <c r="BIF461" s="45"/>
      <c r="BIG461" s="45"/>
      <c r="BIH461" s="45"/>
      <c r="BII461" s="45"/>
      <c r="BIJ461" s="45"/>
      <c r="BIK461" s="45"/>
      <c r="BIL461" s="45"/>
      <c r="BIM461" s="45"/>
      <c r="BIN461" s="45"/>
      <c r="BIO461" s="45"/>
      <c r="BIP461" s="45"/>
      <c r="BIQ461" s="45"/>
      <c r="BIR461" s="45"/>
      <c r="BIS461" s="45"/>
      <c r="BIT461" s="45"/>
      <c r="BIU461" s="45"/>
      <c r="BIV461" s="45"/>
      <c r="BIW461" s="45"/>
      <c r="BIX461" s="45"/>
      <c r="BIY461" s="45"/>
      <c r="BIZ461" s="45"/>
      <c r="BJA461" s="45"/>
      <c r="BJB461" s="45"/>
      <c r="BJC461" s="45"/>
      <c r="BJD461" s="45"/>
      <c r="BJE461" s="45"/>
      <c r="BJF461" s="45"/>
      <c r="BJG461" s="45"/>
      <c r="BJH461" s="45"/>
      <c r="BJI461" s="45"/>
      <c r="BJJ461" s="45"/>
      <c r="BJK461" s="45"/>
      <c r="BJL461" s="45"/>
      <c r="BJM461" s="45"/>
      <c r="BJN461" s="45"/>
      <c r="BJO461" s="45"/>
      <c r="BJP461" s="45"/>
      <c r="BJQ461" s="45"/>
      <c r="BJR461" s="45"/>
      <c r="BJS461" s="45"/>
      <c r="BJT461" s="45"/>
      <c r="BJU461" s="45"/>
      <c r="BJV461" s="45"/>
      <c r="BJW461" s="45"/>
      <c r="BJX461" s="45"/>
      <c r="BJY461" s="45"/>
      <c r="BJZ461" s="45"/>
      <c r="BKA461" s="45"/>
      <c r="BKB461" s="45"/>
      <c r="BKC461" s="45"/>
      <c r="BKD461" s="45"/>
      <c r="BKE461" s="45"/>
      <c r="BKF461" s="45"/>
      <c r="BKG461" s="45"/>
      <c r="BKH461" s="45"/>
      <c r="BKI461" s="45"/>
      <c r="BKJ461" s="45"/>
      <c r="BKK461" s="45"/>
      <c r="BKL461" s="45"/>
      <c r="BKM461" s="45"/>
      <c r="BKN461" s="45"/>
      <c r="BKO461" s="45"/>
      <c r="BKP461" s="45"/>
      <c r="BKQ461" s="45"/>
      <c r="BKR461" s="45"/>
      <c r="BKS461" s="45"/>
      <c r="BKT461" s="45"/>
      <c r="BKU461" s="45"/>
      <c r="BKV461" s="45"/>
      <c r="BKW461" s="45"/>
      <c r="BKX461" s="45"/>
      <c r="BKY461" s="45"/>
      <c r="BKZ461" s="45"/>
      <c r="BLA461" s="45"/>
      <c r="BLB461" s="45"/>
      <c r="BLC461" s="45"/>
      <c r="BLD461" s="45"/>
      <c r="BLE461" s="45"/>
      <c r="BLF461" s="45"/>
      <c r="BLG461" s="45"/>
      <c r="BLH461" s="45"/>
      <c r="BLI461" s="45"/>
      <c r="BLJ461" s="45"/>
      <c r="BLK461" s="45"/>
      <c r="BLL461" s="45"/>
      <c r="BLM461" s="45"/>
      <c r="BLN461" s="45"/>
      <c r="BLO461" s="45"/>
      <c r="BLP461" s="45"/>
      <c r="BLQ461" s="45"/>
      <c r="BLR461" s="45"/>
      <c r="BLS461" s="45"/>
      <c r="BLT461" s="45"/>
      <c r="BLU461" s="45"/>
      <c r="BLV461" s="45"/>
      <c r="BLW461" s="45"/>
      <c r="BLX461" s="45"/>
      <c r="BLY461" s="45"/>
      <c r="BLZ461" s="45"/>
      <c r="BMA461" s="45"/>
      <c r="BMB461" s="45"/>
      <c r="BMC461" s="45"/>
      <c r="BMD461" s="45"/>
      <c r="BME461" s="45"/>
      <c r="BMF461" s="45"/>
      <c r="BMG461" s="45"/>
      <c r="BMH461" s="45"/>
      <c r="BMI461" s="45"/>
      <c r="BMJ461" s="45"/>
      <c r="BMK461" s="45"/>
      <c r="BML461" s="45"/>
      <c r="BMM461" s="45"/>
      <c r="BMN461" s="45"/>
      <c r="BMO461" s="45"/>
      <c r="BMP461" s="45"/>
      <c r="BMQ461" s="45"/>
      <c r="BMR461" s="45"/>
      <c r="BMS461" s="45"/>
      <c r="BMT461" s="45"/>
      <c r="BMU461" s="45"/>
      <c r="BMV461" s="45"/>
      <c r="BMW461" s="45"/>
      <c r="BMX461" s="45"/>
      <c r="BMY461" s="45"/>
      <c r="BMZ461" s="45"/>
      <c r="BNA461" s="45"/>
      <c r="BNB461" s="45"/>
      <c r="BNC461" s="45"/>
      <c r="BND461" s="45"/>
      <c r="BNE461" s="45"/>
      <c r="BNF461" s="45"/>
      <c r="BNG461" s="45"/>
      <c r="BNH461" s="45"/>
      <c r="BNI461" s="45"/>
      <c r="BNJ461" s="45"/>
      <c r="BNK461" s="45"/>
      <c r="BNL461" s="45"/>
      <c r="BNM461" s="45"/>
      <c r="BNN461" s="45"/>
      <c r="BNO461" s="45"/>
      <c r="BNP461" s="45"/>
      <c r="BNQ461" s="45"/>
      <c r="BNR461" s="45"/>
      <c r="BNS461" s="45"/>
      <c r="BNT461" s="45"/>
      <c r="BNU461" s="45"/>
      <c r="BNV461" s="45"/>
      <c r="BNW461" s="45"/>
      <c r="BNX461" s="45"/>
      <c r="BNY461" s="45"/>
      <c r="BNZ461" s="45"/>
      <c r="BOA461" s="45"/>
      <c r="BOB461" s="45"/>
      <c r="BOC461" s="45"/>
      <c r="BOD461" s="45"/>
      <c r="BOE461" s="45"/>
      <c r="BOF461" s="45"/>
      <c r="BOG461" s="45"/>
      <c r="BOH461" s="45"/>
      <c r="BOI461" s="45"/>
      <c r="BOJ461" s="45"/>
      <c r="BOK461" s="45"/>
      <c r="BOL461" s="45"/>
      <c r="BOM461" s="45"/>
      <c r="BON461" s="45"/>
      <c r="BOO461" s="45"/>
      <c r="BOP461" s="45"/>
      <c r="BOQ461" s="45"/>
      <c r="BOR461" s="45"/>
      <c r="BOS461" s="45"/>
      <c r="BOT461" s="45"/>
      <c r="BOU461" s="45"/>
      <c r="BOV461" s="45"/>
      <c r="BOW461" s="45"/>
      <c r="BOX461" s="45"/>
      <c r="BOY461" s="45"/>
      <c r="BOZ461" s="45"/>
      <c r="BPA461" s="45"/>
      <c r="BPB461" s="45"/>
      <c r="BPC461" s="45"/>
      <c r="BPD461" s="45"/>
      <c r="BPE461" s="45"/>
      <c r="BPF461" s="45"/>
      <c r="BPG461" s="45"/>
      <c r="BPH461" s="45"/>
      <c r="BPI461" s="45"/>
      <c r="BPJ461" s="45"/>
      <c r="BPK461" s="45"/>
      <c r="BPL461" s="45"/>
      <c r="BPM461" s="45"/>
      <c r="BPN461" s="45"/>
      <c r="BPO461" s="45"/>
      <c r="BPP461" s="45"/>
      <c r="BPQ461" s="45"/>
      <c r="BPR461" s="45"/>
      <c r="BPS461" s="45"/>
      <c r="BPT461" s="45"/>
      <c r="BPU461" s="45"/>
      <c r="BPV461" s="45"/>
      <c r="BPW461" s="45"/>
      <c r="BPX461" s="45"/>
      <c r="BPY461" s="45"/>
      <c r="BPZ461" s="45"/>
      <c r="BQA461" s="45"/>
      <c r="BQB461" s="45"/>
      <c r="BQC461" s="45"/>
      <c r="BQD461" s="45"/>
      <c r="BQE461" s="45"/>
      <c r="BQF461" s="45"/>
      <c r="BQG461" s="45"/>
      <c r="BQH461" s="45"/>
      <c r="BQI461" s="45"/>
      <c r="BQJ461" s="45"/>
      <c r="BQK461" s="45"/>
      <c r="BQL461" s="45"/>
      <c r="BQM461" s="45"/>
      <c r="BQN461" s="45"/>
      <c r="BQO461" s="45"/>
      <c r="BQP461" s="45"/>
      <c r="BQQ461" s="45"/>
      <c r="BQR461" s="45"/>
      <c r="BQS461" s="45"/>
      <c r="BQT461" s="45"/>
      <c r="BQU461" s="45"/>
      <c r="BQV461" s="45"/>
      <c r="BQW461" s="45"/>
      <c r="BQX461" s="45"/>
      <c r="BQY461" s="45"/>
      <c r="BQZ461" s="45"/>
      <c r="BRA461" s="45"/>
      <c r="BRB461" s="45"/>
      <c r="BRC461" s="45"/>
      <c r="BRD461" s="45"/>
      <c r="BRE461" s="45"/>
      <c r="BRF461" s="45"/>
      <c r="BRG461" s="45"/>
      <c r="BRH461" s="45"/>
      <c r="BRI461" s="45"/>
      <c r="BRJ461" s="45"/>
      <c r="BRK461" s="45"/>
      <c r="BRL461" s="45"/>
      <c r="BRM461" s="45"/>
      <c r="BRN461" s="45"/>
      <c r="BRO461" s="45"/>
      <c r="BRP461" s="45"/>
      <c r="BRQ461" s="45"/>
      <c r="BRR461" s="45"/>
      <c r="BRS461" s="45"/>
      <c r="BRT461" s="45"/>
      <c r="BRU461" s="45"/>
      <c r="BRV461" s="45"/>
      <c r="BRW461" s="45"/>
      <c r="BRX461" s="45"/>
      <c r="BRY461" s="45"/>
      <c r="BRZ461" s="45"/>
      <c r="BSA461" s="45"/>
      <c r="BSB461" s="45"/>
      <c r="BSC461" s="45"/>
      <c r="BSD461" s="45"/>
      <c r="BSE461" s="45"/>
      <c r="BSF461" s="45"/>
      <c r="BSG461" s="45"/>
      <c r="BSH461" s="45"/>
      <c r="BSI461" s="45"/>
      <c r="BSJ461" s="45"/>
      <c r="BSK461" s="45"/>
      <c r="BSL461" s="45"/>
      <c r="BSM461" s="45"/>
      <c r="BSN461" s="45"/>
      <c r="BSO461" s="45"/>
      <c r="BSP461" s="45"/>
      <c r="BSQ461" s="45"/>
      <c r="BSR461" s="45"/>
      <c r="BSS461" s="45"/>
      <c r="BST461" s="45"/>
      <c r="BSU461" s="45"/>
      <c r="BSV461" s="45"/>
      <c r="BSW461" s="45"/>
      <c r="BSX461" s="45"/>
      <c r="BSY461" s="45"/>
      <c r="BSZ461" s="45"/>
      <c r="BTA461" s="45"/>
      <c r="BTB461" s="45"/>
      <c r="BTC461" s="45"/>
      <c r="BTD461" s="45"/>
      <c r="BTE461" s="45"/>
      <c r="BTF461" s="45"/>
      <c r="BTG461" s="45"/>
      <c r="BTH461" s="45"/>
      <c r="BTI461" s="45"/>
      <c r="BTJ461" s="45"/>
      <c r="BTK461" s="45"/>
      <c r="BTL461" s="45"/>
      <c r="BTM461" s="45"/>
      <c r="BTN461" s="45"/>
      <c r="BTO461" s="45"/>
      <c r="BTP461" s="45"/>
      <c r="BTQ461" s="45"/>
      <c r="BTR461" s="45"/>
      <c r="BTS461" s="45"/>
      <c r="BTT461" s="45"/>
      <c r="BTU461" s="45"/>
      <c r="BTV461" s="45"/>
      <c r="BTW461" s="45"/>
      <c r="BTX461" s="45"/>
      <c r="BTY461" s="45"/>
      <c r="BTZ461" s="45"/>
      <c r="BUA461" s="45"/>
      <c r="BUB461" s="45"/>
      <c r="BUC461" s="45"/>
      <c r="BUD461" s="45"/>
      <c r="BUE461" s="45"/>
      <c r="BUF461" s="45"/>
      <c r="BUG461" s="45"/>
      <c r="BUH461" s="45"/>
      <c r="BUI461" s="45"/>
      <c r="BUJ461" s="45"/>
      <c r="BUK461" s="45"/>
      <c r="BUL461" s="45"/>
      <c r="BUM461" s="45"/>
      <c r="BUN461" s="45"/>
      <c r="BUO461" s="45"/>
      <c r="BUP461" s="45"/>
      <c r="BUQ461" s="45"/>
      <c r="BUR461" s="45"/>
      <c r="BUS461" s="45"/>
      <c r="BUT461" s="45"/>
      <c r="BUU461" s="45"/>
      <c r="BUV461" s="45"/>
      <c r="BUW461" s="45"/>
      <c r="BUX461" s="45"/>
      <c r="BUY461" s="45"/>
      <c r="BUZ461" s="45"/>
      <c r="BVA461" s="45"/>
      <c r="BVB461" s="45"/>
      <c r="BVC461" s="45"/>
      <c r="BVD461" s="45"/>
      <c r="BVE461" s="45"/>
      <c r="BVF461" s="45"/>
      <c r="BVG461" s="45"/>
      <c r="BVH461" s="45"/>
      <c r="BVI461" s="45"/>
      <c r="BVJ461" s="45"/>
      <c r="BVK461" s="45"/>
      <c r="BVL461" s="45"/>
      <c r="BVM461" s="45"/>
      <c r="BVN461" s="45"/>
      <c r="BVO461" s="45"/>
      <c r="BVP461" s="45"/>
      <c r="BVQ461" s="45"/>
      <c r="BVR461" s="45"/>
      <c r="BVS461" s="45"/>
      <c r="BVT461" s="45"/>
      <c r="BVU461" s="45"/>
      <c r="BVV461" s="45"/>
      <c r="BVW461" s="45"/>
      <c r="BVX461" s="45"/>
      <c r="BVY461" s="45"/>
      <c r="BVZ461" s="45"/>
      <c r="BWA461" s="45"/>
      <c r="BWB461" s="45"/>
      <c r="BWC461" s="45"/>
      <c r="BWD461" s="45"/>
      <c r="BWE461" s="45"/>
      <c r="BWF461" s="45"/>
      <c r="BWG461" s="45"/>
      <c r="BWH461" s="45"/>
      <c r="BWI461" s="45"/>
      <c r="BWJ461" s="45"/>
      <c r="BWK461" s="45"/>
      <c r="BWL461" s="45"/>
      <c r="BWM461" s="45"/>
      <c r="BWN461" s="45"/>
      <c r="BWO461" s="45"/>
      <c r="BWP461" s="45"/>
      <c r="BWQ461" s="45"/>
      <c r="BWR461" s="45"/>
      <c r="BWS461" s="45"/>
      <c r="BWT461" s="45"/>
      <c r="BWU461" s="45"/>
      <c r="BWV461" s="45"/>
      <c r="BWW461" s="45"/>
      <c r="BWX461" s="45"/>
      <c r="BWY461" s="45"/>
      <c r="BWZ461" s="45"/>
      <c r="BXA461" s="45"/>
      <c r="BXB461" s="45"/>
      <c r="BXC461" s="45"/>
      <c r="BXD461" s="45"/>
      <c r="BXE461" s="45"/>
      <c r="BXF461" s="45"/>
      <c r="BXG461" s="45"/>
      <c r="BXH461" s="45"/>
      <c r="BXI461" s="45"/>
      <c r="BXJ461" s="45"/>
      <c r="BXK461" s="45"/>
      <c r="BXL461" s="45"/>
      <c r="BXM461" s="45"/>
      <c r="BXN461" s="45"/>
      <c r="BXO461" s="45"/>
      <c r="BXP461" s="45"/>
      <c r="BXQ461" s="45"/>
      <c r="BXR461" s="45"/>
      <c r="BXS461" s="45"/>
      <c r="BXT461" s="45"/>
      <c r="BXU461" s="45"/>
      <c r="BXV461" s="45"/>
      <c r="BXW461" s="45"/>
      <c r="BXX461" s="45"/>
      <c r="BXY461" s="45"/>
      <c r="BXZ461" s="45"/>
      <c r="BYA461" s="45"/>
      <c r="BYB461" s="45"/>
      <c r="BYC461" s="45"/>
      <c r="BYD461" s="45"/>
      <c r="BYE461" s="45"/>
      <c r="BYF461" s="45"/>
      <c r="BYG461" s="45"/>
      <c r="BYH461" s="45"/>
      <c r="BYI461" s="45"/>
      <c r="BYJ461" s="45"/>
      <c r="BYK461" s="45"/>
      <c r="BYL461" s="45"/>
      <c r="BYM461" s="45"/>
      <c r="BYN461" s="45"/>
      <c r="BYO461" s="45"/>
      <c r="BYP461" s="45"/>
      <c r="BYQ461" s="45"/>
      <c r="BYR461" s="45"/>
      <c r="BYS461" s="45"/>
      <c r="BYT461" s="45"/>
      <c r="BYU461" s="45"/>
      <c r="BYV461" s="45"/>
      <c r="BYW461" s="45"/>
      <c r="BYX461" s="45"/>
      <c r="BYY461" s="45"/>
      <c r="BYZ461" s="45"/>
      <c r="BZA461" s="45"/>
      <c r="BZB461" s="45"/>
      <c r="BZC461" s="45"/>
      <c r="BZD461" s="45"/>
      <c r="BZE461" s="45"/>
      <c r="BZF461" s="45"/>
      <c r="BZG461" s="45"/>
      <c r="BZH461" s="45"/>
      <c r="BZI461" s="45"/>
      <c r="BZJ461" s="45"/>
      <c r="BZK461" s="45"/>
      <c r="BZL461" s="45"/>
      <c r="BZM461" s="45"/>
      <c r="BZN461" s="45"/>
      <c r="BZO461" s="45"/>
      <c r="BZP461" s="45"/>
      <c r="BZQ461" s="45"/>
      <c r="BZR461" s="45"/>
      <c r="BZS461" s="45"/>
      <c r="BZT461" s="45"/>
      <c r="BZU461" s="45"/>
      <c r="BZV461" s="45"/>
      <c r="BZW461" s="45"/>
      <c r="BZX461" s="45"/>
      <c r="BZY461" s="45"/>
      <c r="BZZ461" s="45"/>
      <c r="CAA461" s="45"/>
      <c r="CAB461" s="45"/>
      <c r="CAC461" s="45"/>
      <c r="CAD461" s="45"/>
      <c r="CAE461" s="45"/>
      <c r="CAF461" s="45"/>
      <c r="CAG461" s="45"/>
      <c r="CAH461" s="45"/>
      <c r="CAI461" s="45"/>
      <c r="CAJ461" s="45"/>
      <c r="CAK461" s="45"/>
      <c r="CAL461" s="45"/>
      <c r="CAM461" s="45"/>
      <c r="CAN461" s="45"/>
      <c r="CAO461" s="45"/>
      <c r="CAP461" s="45"/>
      <c r="CAQ461" s="45"/>
      <c r="CAR461" s="45"/>
      <c r="CAS461" s="45"/>
      <c r="CAT461" s="45"/>
      <c r="CAU461" s="45"/>
      <c r="CAV461" s="45"/>
      <c r="CAW461" s="45"/>
      <c r="CAX461" s="45"/>
      <c r="CAY461" s="45"/>
      <c r="CAZ461" s="45"/>
      <c r="CBA461" s="45"/>
      <c r="CBB461" s="45"/>
      <c r="CBC461" s="45"/>
      <c r="CBD461" s="45"/>
      <c r="CBE461" s="45"/>
      <c r="CBF461" s="45"/>
      <c r="CBG461" s="45"/>
      <c r="CBH461" s="45"/>
      <c r="CBI461" s="45"/>
      <c r="CBJ461" s="45"/>
      <c r="CBK461" s="45"/>
      <c r="CBL461" s="45"/>
      <c r="CBM461" s="45"/>
      <c r="CBN461" s="45"/>
      <c r="CBO461" s="45"/>
      <c r="CBP461" s="45"/>
      <c r="CBQ461" s="45"/>
      <c r="CBR461" s="45"/>
      <c r="CBS461" s="45"/>
      <c r="CBT461" s="45"/>
      <c r="CBU461" s="45"/>
      <c r="CBV461" s="45"/>
      <c r="CBW461" s="45"/>
      <c r="CBX461" s="45"/>
      <c r="CBY461" s="45"/>
      <c r="CBZ461" s="45"/>
      <c r="CCA461" s="45"/>
      <c r="CCB461" s="45"/>
      <c r="CCC461" s="45"/>
      <c r="CCD461" s="45"/>
      <c r="CCE461" s="45"/>
      <c r="CCF461" s="45"/>
      <c r="CCG461" s="45"/>
      <c r="CCH461" s="45"/>
      <c r="CCI461" s="45"/>
      <c r="CCJ461" s="45"/>
      <c r="CCK461" s="45"/>
      <c r="CCL461" s="45"/>
      <c r="CCM461" s="45"/>
      <c r="CCN461" s="45"/>
      <c r="CCO461" s="45"/>
      <c r="CCP461" s="45"/>
      <c r="CCQ461" s="45"/>
      <c r="CCR461" s="45"/>
      <c r="CCS461" s="45"/>
      <c r="CCT461" s="45"/>
      <c r="CCU461" s="45"/>
      <c r="CCV461" s="45"/>
      <c r="CCW461" s="45"/>
      <c r="CCX461" s="45"/>
      <c r="CCY461" s="45"/>
      <c r="CCZ461" s="45"/>
      <c r="CDA461" s="45"/>
      <c r="CDB461" s="45"/>
      <c r="CDC461" s="45"/>
      <c r="CDD461" s="45"/>
      <c r="CDE461" s="45"/>
      <c r="CDF461" s="45"/>
      <c r="CDG461" s="45"/>
      <c r="CDH461" s="45"/>
      <c r="CDI461" s="45"/>
      <c r="CDJ461" s="45"/>
      <c r="CDK461" s="45"/>
      <c r="CDL461" s="45"/>
      <c r="CDM461" s="45"/>
      <c r="CDN461" s="45"/>
      <c r="CDO461" s="45"/>
      <c r="CDP461" s="45"/>
      <c r="CDQ461" s="45"/>
      <c r="CDR461" s="45"/>
      <c r="CDS461" s="45"/>
      <c r="CDT461" s="45"/>
      <c r="CDU461" s="45"/>
      <c r="CDV461" s="45"/>
      <c r="CDW461" s="45"/>
      <c r="CDX461" s="45"/>
      <c r="CDY461" s="45"/>
      <c r="CDZ461" s="45"/>
      <c r="CEA461" s="45"/>
      <c r="CEB461" s="45"/>
      <c r="CEC461" s="45"/>
      <c r="CED461" s="45"/>
      <c r="CEE461" s="45"/>
      <c r="CEF461" s="45"/>
      <c r="CEG461" s="45"/>
      <c r="CEH461" s="45"/>
      <c r="CEI461" s="45"/>
      <c r="CEJ461" s="45"/>
      <c r="CEK461" s="45"/>
      <c r="CEL461" s="45"/>
      <c r="CEM461" s="45"/>
      <c r="CEN461" s="45"/>
      <c r="CEO461" s="45"/>
      <c r="CEP461" s="45"/>
      <c r="CEQ461" s="45"/>
      <c r="CER461" s="45"/>
      <c r="CES461" s="45"/>
      <c r="CET461" s="45"/>
      <c r="CEU461" s="45"/>
      <c r="CEV461" s="45"/>
      <c r="CEW461" s="45"/>
      <c r="CEX461" s="45"/>
      <c r="CEY461" s="45"/>
      <c r="CEZ461" s="45"/>
      <c r="CFA461" s="45"/>
      <c r="CFB461" s="45"/>
      <c r="CFC461" s="45"/>
      <c r="CFD461" s="45"/>
      <c r="CFE461" s="45"/>
      <c r="CFF461" s="45"/>
      <c r="CFG461" s="45"/>
      <c r="CFH461" s="45"/>
      <c r="CFI461" s="45"/>
      <c r="CFJ461" s="45"/>
      <c r="CFK461" s="45"/>
      <c r="CFL461" s="45"/>
      <c r="CFM461" s="45"/>
      <c r="CFN461" s="45"/>
      <c r="CFO461" s="45"/>
      <c r="CFP461" s="45"/>
      <c r="CFQ461" s="45"/>
      <c r="CFR461" s="45"/>
      <c r="CFS461" s="45"/>
      <c r="CFT461" s="45"/>
      <c r="CFU461" s="45"/>
      <c r="CFV461" s="45"/>
      <c r="CFW461" s="45"/>
      <c r="CFX461" s="45"/>
      <c r="CFY461" s="45"/>
      <c r="CFZ461" s="45"/>
      <c r="CGA461" s="45"/>
      <c r="CGB461" s="45"/>
      <c r="CGC461" s="45"/>
      <c r="CGD461" s="45"/>
      <c r="CGE461" s="45"/>
      <c r="CGF461" s="45"/>
      <c r="CGG461" s="45"/>
      <c r="CGH461" s="45"/>
      <c r="CGI461" s="45"/>
      <c r="CGJ461" s="45"/>
      <c r="CGK461" s="45"/>
      <c r="CGL461" s="45"/>
      <c r="CGM461" s="45"/>
      <c r="CGN461" s="45"/>
      <c r="CGO461" s="45"/>
      <c r="CGP461" s="45"/>
      <c r="CGQ461" s="45"/>
      <c r="CGR461" s="45"/>
      <c r="CGS461" s="45"/>
      <c r="CGT461" s="45"/>
      <c r="CGU461" s="45"/>
      <c r="CGV461" s="45"/>
      <c r="CGW461" s="45"/>
      <c r="CGX461" s="45"/>
      <c r="CGY461" s="45"/>
      <c r="CGZ461" s="45"/>
      <c r="CHA461" s="45"/>
      <c r="CHB461" s="45"/>
      <c r="CHC461" s="45"/>
      <c r="CHD461" s="45"/>
      <c r="CHE461" s="45"/>
      <c r="CHF461" s="45"/>
      <c r="CHG461" s="45"/>
      <c r="CHH461" s="45"/>
      <c r="CHI461" s="45"/>
      <c r="CHJ461" s="45"/>
      <c r="CHK461" s="45"/>
      <c r="CHL461" s="45"/>
      <c r="CHM461" s="45"/>
      <c r="CHN461" s="45"/>
      <c r="CHO461" s="45"/>
      <c r="CHP461" s="45"/>
      <c r="CHQ461" s="45"/>
      <c r="CHR461" s="45"/>
      <c r="CHS461" s="45"/>
      <c r="CHT461" s="45"/>
      <c r="CHU461" s="45"/>
      <c r="CHV461" s="45"/>
      <c r="CHW461" s="45"/>
      <c r="CHX461" s="45"/>
      <c r="CHY461" s="45"/>
      <c r="CHZ461" s="45"/>
      <c r="CIA461" s="45"/>
      <c r="CIB461" s="45"/>
      <c r="CIC461" s="45"/>
      <c r="CID461" s="45"/>
      <c r="CIE461" s="45"/>
      <c r="CIF461" s="45"/>
      <c r="CIG461" s="45"/>
      <c r="CIH461" s="45"/>
      <c r="CII461" s="45"/>
      <c r="CIJ461" s="45"/>
      <c r="CIK461" s="45"/>
      <c r="CIL461" s="45"/>
      <c r="CIM461" s="45"/>
      <c r="CIN461" s="45"/>
      <c r="CIO461" s="45"/>
      <c r="CIP461" s="45"/>
      <c r="CIQ461" s="45"/>
      <c r="CIR461" s="45"/>
      <c r="CIS461" s="45"/>
      <c r="CIT461" s="45"/>
      <c r="CIU461" s="45"/>
      <c r="CIV461" s="45"/>
      <c r="CIW461" s="45"/>
      <c r="CIX461" s="45"/>
      <c r="CIY461" s="45"/>
      <c r="CIZ461" s="45"/>
      <c r="CJA461" s="45"/>
      <c r="CJB461" s="45"/>
      <c r="CJC461" s="45"/>
      <c r="CJD461" s="45"/>
      <c r="CJE461" s="45"/>
      <c r="CJF461" s="45"/>
      <c r="CJG461" s="45"/>
      <c r="CJH461" s="45"/>
      <c r="CJI461" s="45"/>
      <c r="CJJ461" s="45"/>
      <c r="CJK461" s="45"/>
      <c r="CJL461" s="45"/>
      <c r="CJM461" s="45"/>
      <c r="CJN461" s="45"/>
      <c r="CJO461" s="45"/>
      <c r="CJP461" s="45"/>
      <c r="CJQ461" s="45"/>
      <c r="CJR461" s="45"/>
      <c r="CJS461" s="45"/>
      <c r="CJT461" s="45"/>
      <c r="CJU461" s="45"/>
      <c r="CJV461" s="45"/>
      <c r="CJW461" s="45"/>
      <c r="CJX461" s="45"/>
      <c r="CJY461" s="45"/>
      <c r="CJZ461" s="45"/>
      <c r="CKA461" s="45"/>
      <c r="CKB461" s="45"/>
      <c r="CKC461" s="45"/>
      <c r="CKD461" s="45"/>
      <c r="CKE461" s="45"/>
      <c r="CKF461" s="45"/>
      <c r="CKG461" s="45"/>
      <c r="CKH461" s="45"/>
      <c r="CKI461" s="45"/>
      <c r="CKJ461" s="45"/>
      <c r="CKK461" s="45"/>
      <c r="CKL461" s="45"/>
      <c r="CKM461" s="45"/>
      <c r="CKN461" s="45"/>
      <c r="CKO461" s="45"/>
      <c r="CKP461" s="45"/>
      <c r="CKQ461" s="45"/>
      <c r="CKR461" s="45"/>
      <c r="CKS461" s="45"/>
      <c r="CKT461" s="45"/>
      <c r="CKU461" s="45"/>
      <c r="CKV461" s="45"/>
      <c r="CKW461" s="45"/>
      <c r="CKX461" s="45"/>
      <c r="CKY461" s="45"/>
      <c r="CKZ461" s="45"/>
      <c r="CLA461" s="45"/>
      <c r="CLB461" s="45"/>
      <c r="CLC461" s="45"/>
      <c r="CLD461" s="45"/>
      <c r="CLE461" s="45"/>
      <c r="CLF461" s="45"/>
      <c r="CLG461" s="45"/>
      <c r="CLH461" s="45"/>
      <c r="CLI461" s="45"/>
      <c r="CLJ461" s="45"/>
      <c r="CLK461" s="45"/>
      <c r="CLL461" s="45"/>
      <c r="CLM461" s="45"/>
      <c r="CLN461" s="45"/>
      <c r="CLO461" s="45"/>
      <c r="CLP461" s="45"/>
      <c r="CLQ461" s="45"/>
      <c r="CLR461" s="45"/>
      <c r="CLS461" s="45"/>
      <c r="CLT461" s="45"/>
      <c r="CLU461" s="45"/>
      <c r="CLV461" s="45"/>
      <c r="CLW461" s="45"/>
      <c r="CLX461" s="45"/>
      <c r="CLY461" s="45"/>
      <c r="CLZ461" s="45"/>
      <c r="CMA461" s="45"/>
      <c r="CMB461" s="45"/>
      <c r="CMC461" s="45"/>
      <c r="CMD461" s="45"/>
      <c r="CME461" s="45"/>
      <c r="CMF461" s="45"/>
      <c r="CMG461" s="45"/>
      <c r="CMH461" s="45"/>
      <c r="CMI461" s="45"/>
      <c r="CMJ461" s="45"/>
      <c r="CMK461" s="45"/>
      <c r="CML461" s="45"/>
      <c r="CMM461" s="45"/>
      <c r="CMN461" s="45"/>
      <c r="CMO461" s="45"/>
      <c r="CMP461" s="45"/>
      <c r="CMQ461" s="45"/>
      <c r="CMR461" s="45"/>
      <c r="CMS461" s="45"/>
      <c r="CMT461" s="45"/>
      <c r="CMU461" s="45"/>
      <c r="CMV461" s="45"/>
      <c r="CMW461" s="45"/>
      <c r="CMX461" s="45"/>
      <c r="CMY461" s="45"/>
      <c r="CMZ461" s="45"/>
      <c r="CNA461" s="45"/>
      <c r="CNB461" s="45"/>
      <c r="CNC461" s="45"/>
      <c r="CND461" s="45"/>
      <c r="CNE461" s="45"/>
      <c r="CNF461" s="45"/>
      <c r="CNG461" s="45"/>
      <c r="CNH461" s="45"/>
      <c r="CNI461" s="45"/>
      <c r="CNJ461" s="45"/>
      <c r="CNK461" s="45"/>
      <c r="CNL461" s="45"/>
      <c r="CNM461" s="45"/>
      <c r="CNN461" s="45"/>
      <c r="CNO461" s="45"/>
      <c r="CNP461" s="45"/>
      <c r="CNQ461" s="45"/>
      <c r="CNR461" s="45"/>
      <c r="CNS461" s="45"/>
      <c r="CNT461" s="45"/>
      <c r="CNU461" s="45"/>
      <c r="CNV461" s="45"/>
      <c r="CNW461" s="45"/>
      <c r="CNX461" s="45"/>
      <c r="CNY461" s="45"/>
      <c r="CNZ461" s="45"/>
      <c r="COA461" s="45"/>
      <c r="COB461" s="45"/>
      <c r="COC461" s="45"/>
      <c r="COD461" s="45"/>
      <c r="COE461" s="45"/>
      <c r="COF461" s="45"/>
      <c r="COG461" s="45"/>
      <c r="COH461" s="45"/>
      <c r="COI461" s="45"/>
      <c r="COJ461" s="45"/>
      <c r="COK461" s="45"/>
      <c r="COL461" s="45"/>
      <c r="COM461" s="45"/>
      <c r="CON461" s="45"/>
      <c r="COO461" s="45"/>
      <c r="COP461" s="45"/>
      <c r="COQ461" s="45"/>
      <c r="COR461" s="45"/>
      <c r="COS461" s="45"/>
      <c r="COT461" s="45"/>
      <c r="COU461" s="45"/>
      <c r="COV461" s="45"/>
      <c r="COW461" s="45"/>
      <c r="COX461" s="45"/>
      <c r="COY461" s="45"/>
      <c r="COZ461" s="45"/>
      <c r="CPA461" s="45"/>
      <c r="CPB461" s="45"/>
      <c r="CPC461" s="45"/>
      <c r="CPD461" s="45"/>
      <c r="CPE461" s="45"/>
      <c r="CPF461" s="45"/>
      <c r="CPG461" s="45"/>
      <c r="CPH461" s="45"/>
      <c r="CPI461" s="45"/>
      <c r="CPJ461" s="45"/>
      <c r="CPK461" s="45"/>
      <c r="CPL461" s="45"/>
      <c r="CPM461" s="45"/>
      <c r="CPN461" s="45"/>
      <c r="CPO461" s="45"/>
      <c r="CPP461" s="45"/>
      <c r="CPQ461" s="45"/>
      <c r="CPR461" s="45"/>
      <c r="CPS461" s="45"/>
      <c r="CPT461" s="45"/>
      <c r="CPU461" s="45"/>
      <c r="CPV461" s="45"/>
      <c r="CPW461" s="45"/>
      <c r="CPX461" s="45"/>
      <c r="CPY461" s="45"/>
      <c r="CPZ461" s="45"/>
      <c r="CQA461" s="45"/>
      <c r="CQB461" s="45"/>
      <c r="CQC461" s="45"/>
      <c r="CQD461" s="45"/>
      <c r="CQE461" s="45"/>
      <c r="CQF461" s="45"/>
      <c r="CQG461" s="45"/>
      <c r="CQH461" s="45"/>
      <c r="CQI461" s="45"/>
      <c r="CQJ461" s="45"/>
      <c r="CQK461" s="45"/>
      <c r="CQL461" s="45"/>
      <c r="CQM461" s="45"/>
      <c r="CQN461" s="45"/>
      <c r="CQO461" s="45"/>
      <c r="CQP461" s="45"/>
      <c r="CQQ461" s="45"/>
      <c r="CQR461" s="45"/>
      <c r="CQS461" s="45"/>
      <c r="CQT461" s="45"/>
      <c r="CQU461" s="45"/>
      <c r="CQV461" s="45"/>
      <c r="CQW461" s="45"/>
      <c r="CQX461" s="45"/>
      <c r="CQY461" s="45"/>
      <c r="CQZ461" s="45"/>
      <c r="CRA461" s="45"/>
      <c r="CRB461" s="45"/>
      <c r="CRC461" s="45"/>
      <c r="CRD461" s="45"/>
      <c r="CRE461" s="45"/>
      <c r="CRF461" s="45"/>
      <c r="CRG461" s="45"/>
      <c r="CRH461" s="45"/>
      <c r="CRI461" s="45"/>
      <c r="CRJ461" s="45"/>
      <c r="CRK461" s="45"/>
      <c r="CRL461" s="45"/>
      <c r="CRM461" s="45"/>
      <c r="CRN461" s="45"/>
      <c r="CRO461" s="45"/>
      <c r="CRP461" s="45"/>
      <c r="CRQ461" s="45"/>
      <c r="CRR461" s="45"/>
      <c r="CRS461" s="45"/>
      <c r="CRT461" s="45"/>
      <c r="CRU461" s="45"/>
      <c r="CRV461" s="45"/>
      <c r="CRW461" s="45"/>
      <c r="CRX461" s="45"/>
      <c r="CRY461" s="45"/>
      <c r="CRZ461" s="45"/>
      <c r="CSA461" s="45"/>
      <c r="CSB461" s="45"/>
      <c r="CSC461" s="45"/>
      <c r="CSD461" s="45"/>
      <c r="CSE461" s="45"/>
      <c r="CSF461" s="45"/>
      <c r="CSG461" s="45"/>
      <c r="CSH461" s="45"/>
      <c r="CSI461" s="45"/>
      <c r="CSJ461" s="45"/>
      <c r="CSK461" s="45"/>
      <c r="CSL461" s="45"/>
      <c r="CSM461" s="45"/>
      <c r="CSN461" s="45"/>
      <c r="CSO461" s="45"/>
      <c r="CSP461" s="45"/>
      <c r="CSQ461" s="45"/>
      <c r="CSR461" s="45"/>
      <c r="CSS461" s="45"/>
      <c r="CST461" s="45"/>
      <c r="CSU461" s="45"/>
      <c r="CSV461" s="45"/>
      <c r="CSW461" s="45"/>
      <c r="CSX461" s="45"/>
      <c r="CSY461" s="45"/>
      <c r="CSZ461" s="45"/>
      <c r="CTA461" s="45"/>
      <c r="CTB461" s="45"/>
      <c r="CTC461" s="45"/>
      <c r="CTD461" s="45"/>
      <c r="CTE461" s="45"/>
      <c r="CTF461" s="45"/>
      <c r="CTG461" s="45"/>
      <c r="CTH461" s="45"/>
      <c r="CTI461" s="45"/>
      <c r="CTJ461" s="45"/>
      <c r="CTK461" s="45"/>
      <c r="CTL461" s="45"/>
      <c r="CTM461" s="45"/>
      <c r="CTN461" s="45"/>
      <c r="CTO461" s="45"/>
      <c r="CTP461" s="45"/>
      <c r="CTQ461" s="45"/>
      <c r="CTR461" s="45"/>
      <c r="CTS461" s="45"/>
      <c r="CTT461" s="45"/>
      <c r="CTU461" s="45"/>
      <c r="CTV461" s="45"/>
      <c r="CTW461" s="45"/>
      <c r="CTX461" s="45"/>
      <c r="CTY461" s="45"/>
      <c r="CTZ461" s="45"/>
      <c r="CUA461" s="45"/>
      <c r="CUB461" s="45"/>
      <c r="CUC461" s="45"/>
      <c r="CUD461" s="45"/>
      <c r="CUE461" s="45"/>
      <c r="CUF461" s="45"/>
      <c r="CUG461" s="45"/>
      <c r="CUH461" s="45"/>
      <c r="CUI461" s="45"/>
      <c r="CUJ461" s="45"/>
      <c r="CUK461" s="45"/>
      <c r="CUL461" s="45"/>
      <c r="CUM461" s="45"/>
      <c r="CUN461" s="45"/>
      <c r="CUO461" s="45"/>
      <c r="CUP461" s="45"/>
      <c r="CUQ461" s="45"/>
      <c r="CUR461" s="45"/>
      <c r="CUS461" s="45"/>
      <c r="CUT461" s="45"/>
      <c r="CUU461" s="45"/>
      <c r="CUV461" s="45"/>
      <c r="CUW461" s="45"/>
      <c r="CUX461" s="45"/>
      <c r="CUY461" s="45"/>
      <c r="CUZ461" s="45"/>
      <c r="CVA461" s="45"/>
      <c r="CVB461" s="45"/>
      <c r="CVC461" s="45"/>
      <c r="CVD461" s="45"/>
      <c r="CVE461" s="45"/>
      <c r="CVF461" s="45"/>
      <c r="CVG461" s="45"/>
      <c r="CVH461" s="45"/>
      <c r="CVI461" s="45"/>
      <c r="CVJ461" s="45"/>
      <c r="CVK461" s="45"/>
      <c r="CVL461" s="45"/>
      <c r="CVM461" s="45"/>
      <c r="CVN461" s="45"/>
      <c r="CVO461" s="45"/>
      <c r="CVP461" s="45"/>
      <c r="CVQ461" s="45"/>
      <c r="CVR461" s="45"/>
      <c r="CVS461" s="45"/>
      <c r="CVT461" s="45"/>
      <c r="CVU461" s="45"/>
      <c r="CVV461" s="45"/>
      <c r="CVW461" s="45"/>
      <c r="CVX461" s="45"/>
      <c r="CVY461" s="45"/>
      <c r="CVZ461" s="45"/>
      <c r="CWA461" s="45"/>
      <c r="CWB461" s="45"/>
      <c r="CWC461" s="45"/>
      <c r="CWD461" s="45"/>
      <c r="CWE461" s="45"/>
      <c r="CWF461" s="45"/>
      <c r="CWG461" s="45"/>
      <c r="CWH461" s="45"/>
      <c r="CWI461" s="45"/>
      <c r="CWJ461" s="45"/>
      <c r="CWK461" s="45"/>
      <c r="CWL461" s="45"/>
      <c r="CWM461" s="45"/>
      <c r="CWN461" s="45"/>
      <c r="CWO461" s="45"/>
      <c r="CWP461" s="45"/>
      <c r="CWQ461" s="45"/>
      <c r="CWR461" s="45"/>
      <c r="CWS461" s="45"/>
      <c r="CWT461" s="45"/>
      <c r="CWU461" s="45"/>
      <c r="CWV461" s="45"/>
      <c r="CWW461" s="45"/>
      <c r="CWX461" s="45"/>
      <c r="CWY461" s="45"/>
      <c r="CWZ461" s="45"/>
      <c r="CXA461" s="45"/>
      <c r="CXB461" s="45"/>
      <c r="CXC461" s="45"/>
      <c r="CXD461" s="45"/>
      <c r="CXE461" s="45"/>
      <c r="CXF461" s="45"/>
      <c r="CXG461" s="45"/>
      <c r="CXH461" s="45"/>
      <c r="CXI461" s="45"/>
      <c r="CXJ461" s="45"/>
      <c r="CXK461" s="45"/>
      <c r="CXL461" s="45"/>
      <c r="CXM461" s="45"/>
      <c r="CXN461" s="45"/>
      <c r="CXO461" s="45"/>
      <c r="CXP461" s="45"/>
      <c r="CXQ461" s="45"/>
      <c r="CXR461" s="45"/>
      <c r="CXS461" s="45"/>
      <c r="CXT461" s="45"/>
      <c r="CXU461" s="45"/>
      <c r="CXV461" s="45"/>
      <c r="CXW461" s="45"/>
      <c r="CXX461" s="45"/>
      <c r="CXY461" s="45"/>
      <c r="CXZ461" s="45"/>
      <c r="CYA461" s="45"/>
      <c r="CYB461" s="45"/>
      <c r="CYC461" s="45"/>
      <c r="CYD461" s="45"/>
      <c r="CYE461" s="45"/>
      <c r="CYF461" s="45"/>
      <c r="CYG461" s="45"/>
      <c r="CYH461" s="45"/>
      <c r="CYI461" s="45"/>
      <c r="CYJ461" s="45"/>
      <c r="CYK461" s="45"/>
      <c r="CYL461" s="45"/>
      <c r="CYM461" s="45"/>
      <c r="CYN461" s="45"/>
      <c r="CYO461" s="45"/>
      <c r="CYP461" s="45"/>
      <c r="CYQ461" s="45"/>
      <c r="CYR461" s="45"/>
      <c r="CYS461" s="45"/>
      <c r="CYT461" s="45"/>
      <c r="CYU461" s="45"/>
      <c r="CYV461" s="45"/>
      <c r="CYW461" s="45"/>
      <c r="CYX461" s="45"/>
      <c r="CYY461" s="45"/>
      <c r="CYZ461" s="45"/>
      <c r="CZA461" s="45"/>
      <c r="CZB461" s="45"/>
      <c r="CZC461" s="45"/>
      <c r="CZD461" s="45"/>
      <c r="CZE461" s="45"/>
      <c r="CZF461" s="45"/>
      <c r="CZG461" s="45"/>
      <c r="CZH461" s="45"/>
      <c r="CZI461" s="45"/>
      <c r="CZJ461" s="45"/>
      <c r="CZK461" s="45"/>
      <c r="CZL461" s="45"/>
      <c r="CZM461" s="45"/>
      <c r="CZN461" s="45"/>
      <c r="CZO461" s="45"/>
      <c r="CZP461" s="45"/>
      <c r="CZQ461" s="45"/>
      <c r="CZR461" s="45"/>
      <c r="CZS461" s="45"/>
      <c r="CZT461" s="45"/>
      <c r="CZU461" s="45"/>
      <c r="CZV461" s="45"/>
      <c r="CZW461" s="45"/>
      <c r="CZX461" s="45"/>
      <c r="CZY461" s="45"/>
      <c r="CZZ461" s="45"/>
      <c r="DAA461" s="45"/>
      <c r="DAB461" s="45"/>
      <c r="DAC461" s="45"/>
      <c r="DAD461" s="45"/>
      <c r="DAE461" s="45"/>
      <c r="DAF461" s="45"/>
      <c r="DAG461" s="45"/>
      <c r="DAH461" s="45"/>
      <c r="DAI461" s="45"/>
      <c r="DAJ461" s="45"/>
      <c r="DAK461" s="45"/>
      <c r="DAL461" s="45"/>
      <c r="DAM461" s="45"/>
      <c r="DAN461" s="45"/>
      <c r="DAO461" s="45"/>
      <c r="DAP461" s="45"/>
      <c r="DAQ461" s="45"/>
      <c r="DAR461" s="45"/>
      <c r="DAS461" s="45"/>
      <c r="DAT461" s="45"/>
      <c r="DAU461" s="45"/>
      <c r="DAV461" s="45"/>
      <c r="DAW461" s="45"/>
      <c r="DAX461" s="45"/>
      <c r="DAY461" s="45"/>
      <c r="DAZ461" s="45"/>
      <c r="DBA461" s="45"/>
      <c r="DBB461" s="45"/>
      <c r="DBC461" s="45"/>
      <c r="DBD461" s="45"/>
      <c r="DBE461" s="45"/>
      <c r="DBF461" s="45"/>
      <c r="DBG461" s="45"/>
      <c r="DBH461" s="45"/>
      <c r="DBI461" s="45"/>
      <c r="DBJ461" s="45"/>
      <c r="DBK461" s="45"/>
      <c r="DBL461" s="45"/>
      <c r="DBM461" s="45"/>
      <c r="DBN461" s="45"/>
      <c r="DBO461" s="45"/>
      <c r="DBP461" s="45"/>
      <c r="DBQ461" s="45"/>
      <c r="DBR461" s="45"/>
      <c r="DBS461" s="45"/>
      <c r="DBT461" s="45"/>
      <c r="DBU461" s="45"/>
      <c r="DBV461" s="45"/>
      <c r="DBW461" s="45"/>
      <c r="DBX461" s="45"/>
      <c r="DBY461" s="45"/>
      <c r="DBZ461" s="45"/>
      <c r="DCA461" s="45"/>
      <c r="DCB461" s="45"/>
      <c r="DCC461" s="45"/>
      <c r="DCD461" s="45"/>
      <c r="DCE461" s="45"/>
      <c r="DCF461" s="45"/>
      <c r="DCG461" s="45"/>
      <c r="DCH461" s="45"/>
      <c r="DCI461" s="45"/>
      <c r="DCJ461" s="45"/>
      <c r="DCK461" s="45"/>
      <c r="DCL461" s="45"/>
      <c r="DCM461" s="45"/>
      <c r="DCN461" s="45"/>
      <c r="DCO461" s="45"/>
      <c r="DCP461" s="45"/>
      <c r="DCQ461" s="45"/>
      <c r="DCR461" s="45"/>
      <c r="DCS461" s="45"/>
      <c r="DCT461" s="45"/>
      <c r="DCU461" s="45"/>
      <c r="DCV461" s="45"/>
      <c r="DCW461" s="45"/>
      <c r="DCX461" s="45"/>
      <c r="DCY461" s="45"/>
      <c r="DCZ461" s="45"/>
      <c r="DDA461" s="45"/>
      <c r="DDB461" s="45"/>
      <c r="DDC461" s="45"/>
      <c r="DDD461" s="45"/>
      <c r="DDE461" s="45"/>
      <c r="DDF461" s="45"/>
      <c r="DDG461" s="45"/>
      <c r="DDH461" s="45"/>
      <c r="DDI461" s="45"/>
      <c r="DDJ461" s="45"/>
      <c r="DDK461" s="45"/>
      <c r="DDL461" s="45"/>
      <c r="DDM461" s="45"/>
      <c r="DDN461" s="45"/>
      <c r="DDO461" s="45"/>
      <c r="DDP461" s="45"/>
      <c r="DDQ461" s="45"/>
      <c r="DDR461" s="45"/>
      <c r="DDS461" s="45"/>
      <c r="DDT461" s="45"/>
      <c r="DDU461" s="45"/>
      <c r="DDV461" s="45"/>
      <c r="DDW461" s="45"/>
      <c r="DDX461" s="45"/>
      <c r="DDY461" s="45"/>
      <c r="DDZ461" s="45"/>
      <c r="DEA461" s="45"/>
      <c r="DEB461" s="45"/>
      <c r="DEC461" s="45"/>
      <c r="DED461" s="45"/>
      <c r="DEE461" s="45"/>
      <c r="DEF461" s="45"/>
      <c r="DEG461" s="45"/>
      <c r="DEH461" s="45"/>
      <c r="DEI461" s="45"/>
      <c r="DEJ461" s="45"/>
      <c r="DEK461" s="45"/>
      <c r="DEL461" s="45"/>
      <c r="DEM461" s="45"/>
      <c r="DEN461" s="45"/>
      <c r="DEO461" s="45"/>
      <c r="DEP461" s="45"/>
      <c r="DEQ461" s="45"/>
      <c r="DER461" s="45"/>
      <c r="DES461" s="45"/>
      <c r="DET461" s="45"/>
      <c r="DEU461" s="45"/>
      <c r="DEV461" s="45"/>
      <c r="DEW461" s="45"/>
      <c r="DEX461" s="45"/>
      <c r="DEY461" s="45"/>
      <c r="DEZ461" s="45"/>
      <c r="DFA461" s="45"/>
      <c r="DFB461" s="45"/>
      <c r="DFC461" s="45"/>
      <c r="DFD461" s="45"/>
      <c r="DFE461" s="45"/>
      <c r="DFF461" s="45"/>
      <c r="DFG461" s="45"/>
      <c r="DFH461" s="45"/>
      <c r="DFI461" s="45"/>
      <c r="DFJ461" s="45"/>
      <c r="DFK461" s="45"/>
      <c r="DFL461" s="45"/>
      <c r="DFM461" s="45"/>
      <c r="DFN461" s="45"/>
      <c r="DFO461" s="45"/>
      <c r="DFP461" s="45"/>
      <c r="DFQ461" s="45"/>
      <c r="DFR461" s="45"/>
      <c r="DFS461" s="45"/>
      <c r="DFT461" s="45"/>
      <c r="DFU461" s="45"/>
      <c r="DFV461" s="45"/>
      <c r="DFW461" s="45"/>
      <c r="DFX461" s="45"/>
      <c r="DFY461" s="45"/>
      <c r="DFZ461" s="45"/>
      <c r="DGA461" s="45"/>
      <c r="DGB461" s="45"/>
      <c r="DGC461" s="45"/>
      <c r="DGD461" s="45"/>
      <c r="DGE461" s="45"/>
      <c r="DGF461" s="45"/>
      <c r="DGG461" s="45"/>
      <c r="DGH461" s="45"/>
      <c r="DGI461" s="45"/>
      <c r="DGJ461" s="45"/>
      <c r="DGK461" s="45"/>
      <c r="DGL461" s="45"/>
      <c r="DGM461" s="45"/>
      <c r="DGN461" s="45"/>
      <c r="DGO461" s="45"/>
      <c r="DGP461" s="45"/>
      <c r="DGQ461" s="45"/>
      <c r="DGR461" s="45"/>
      <c r="DGS461" s="45"/>
      <c r="DGT461" s="45"/>
      <c r="DGU461" s="45"/>
      <c r="DGV461" s="45"/>
      <c r="DGW461" s="45"/>
      <c r="DGX461" s="45"/>
      <c r="DGY461" s="45"/>
      <c r="DGZ461" s="45"/>
      <c r="DHA461" s="45"/>
      <c r="DHB461" s="45"/>
      <c r="DHC461" s="45"/>
      <c r="DHD461" s="45"/>
      <c r="DHE461" s="45"/>
      <c r="DHF461" s="45"/>
      <c r="DHG461" s="45"/>
      <c r="DHH461" s="45"/>
      <c r="DHI461" s="45"/>
      <c r="DHJ461" s="45"/>
      <c r="DHK461" s="45"/>
      <c r="DHL461" s="45"/>
      <c r="DHM461" s="45"/>
      <c r="DHN461" s="45"/>
      <c r="DHO461" s="45"/>
      <c r="DHP461" s="45"/>
      <c r="DHQ461" s="45"/>
      <c r="DHR461" s="45"/>
      <c r="DHS461" s="45"/>
      <c r="DHT461" s="45"/>
      <c r="DHU461" s="45"/>
      <c r="DHV461" s="45"/>
      <c r="DHW461" s="45"/>
      <c r="DHX461" s="45"/>
      <c r="DHY461" s="45"/>
      <c r="DHZ461" s="45"/>
      <c r="DIA461" s="45"/>
      <c r="DIB461" s="45"/>
      <c r="DIC461" s="45"/>
      <c r="DID461" s="45"/>
      <c r="DIE461" s="45"/>
      <c r="DIF461" s="45"/>
      <c r="DIG461" s="45"/>
      <c r="DIH461" s="45"/>
      <c r="DII461" s="45"/>
      <c r="DIJ461" s="45"/>
      <c r="DIK461" s="45"/>
      <c r="DIL461" s="45"/>
      <c r="DIM461" s="45"/>
      <c r="DIN461" s="45"/>
      <c r="DIO461" s="45"/>
      <c r="DIP461" s="45"/>
      <c r="DIQ461" s="45"/>
      <c r="DIR461" s="45"/>
      <c r="DIS461" s="45"/>
      <c r="DIT461" s="45"/>
      <c r="DIU461" s="45"/>
      <c r="DIV461" s="45"/>
      <c r="DIW461" s="45"/>
      <c r="DIX461" s="45"/>
      <c r="DIY461" s="45"/>
      <c r="DIZ461" s="45"/>
      <c r="DJA461" s="45"/>
      <c r="DJB461" s="45"/>
      <c r="DJC461" s="45"/>
      <c r="DJD461" s="45"/>
      <c r="DJE461" s="45"/>
      <c r="DJF461" s="45"/>
      <c r="DJG461" s="45"/>
      <c r="DJH461" s="45"/>
      <c r="DJI461" s="45"/>
      <c r="DJJ461" s="45"/>
      <c r="DJK461" s="45"/>
      <c r="DJL461" s="45"/>
      <c r="DJM461" s="45"/>
      <c r="DJN461" s="45"/>
      <c r="DJO461" s="45"/>
      <c r="DJP461" s="45"/>
      <c r="DJQ461" s="45"/>
      <c r="DJR461" s="45"/>
      <c r="DJS461" s="45"/>
      <c r="DJT461" s="45"/>
      <c r="DJU461" s="45"/>
      <c r="DJV461" s="45"/>
      <c r="DJW461" s="45"/>
      <c r="DJX461" s="45"/>
      <c r="DJY461" s="45"/>
      <c r="DJZ461" s="45"/>
      <c r="DKA461" s="45"/>
      <c r="DKB461" s="45"/>
      <c r="DKC461" s="45"/>
      <c r="DKD461" s="45"/>
      <c r="DKE461" s="45"/>
      <c r="DKF461" s="45"/>
      <c r="DKG461" s="45"/>
      <c r="DKH461" s="45"/>
      <c r="DKI461" s="45"/>
      <c r="DKJ461" s="45"/>
      <c r="DKK461" s="45"/>
      <c r="DKL461" s="45"/>
      <c r="DKM461" s="45"/>
      <c r="DKN461" s="45"/>
      <c r="DKO461" s="45"/>
      <c r="DKP461" s="45"/>
      <c r="DKQ461" s="45"/>
      <c r="DKR461" s="45"/>
      <c r="DKS461" s="45"/>
      <c r="DKT461" s="45"/>
      <c r="DKU461" s="45"/>
      <c r="DKV461" s="45"/>
      <c r="DKW461" s="45"/>
      <c r="DKX461" s="45"/>
      <c r="DKY461" s="45"/>
      <c r="DKZ461" s="45"/>
      <c r="DLA461" s="45"/>
      <c r="DLB461" s="45"/>
      <c r="DLC461" s="45"/>
      <c r="DLD461" s="45"/>
      <c r="DLE461" s="45"/>
      <c r="DLF461" s="45"/>
      <c r="DLG461" s="45"/>
      <c r="DLH461" s="45"/>
      <c r="DLI461" s="45"/>
      <c r="DLJ461" s="45"/>
      <c r="DLK461" s="45"/>
      <c r="DLL461" s="45"/>
      <c r="DLM461" s="45"/>
      <c r="DLN461" s="45"/>
      <c r="DLO461" s="45"/>
      <c r="DLP461" s="45"/>
      <c r="DLQ461" s="45"/>
      <c r="DLR461" s="45"/>
      <c r="DLS461" s="45"/>
      <c r="DLT461" s="45"/>
      <c r="DLU461" s="45"/>
      <c r="DLV461" s="45"/>
      <c r="DLW461" s="45"/>
      <c r="DLX461" s="45"/>
      <c r="DLY461" s="45"/>
      <c r="DLZ461" s="45"/>
      <c r="DMA461" s="45"/>
      <c r="DMB461" s="45"/>
      <c r="DMC461" s="45"/>
      <c r="DMD461" s="45"/>
      <c r="DME461" s="45"/>
      <c r="DMF461" s="45"/>
      <c r="DMG461" s="45"/>
      <c r="DMH461" s="45"/>
      <c r="DMI461" s="45"/>
      <c r="DMJ461" s="45"/>
      <c r="DMK461" s="45"/>
      <c r="DML461" s="45"/>
      <c r="DMM461" s="45"/>
      <c r="DMN461" s="45"/>
      <c r="DMO461" s="45"/>
      <c r="DMP461" s="45"/>
      <c r="DMQ461" s="45"/>
      <c r="DMR461" s="45"/>
      <c r="DMS461" s="45"/>
      <c r="DMT461" s="45"/>
      <c r="DMU461" s="45"/>
      <c r="DMV461" s="45"/>
      <c r="DMW461" s="45"/>
      <c r="DMX461" s="45"/>
      <c r="DMY461" s="45"/>
      <c r="DMZ461" s="45"/>
      <c r="DNA461" s="45"/>
      <c r="DNB461" s="45"/>
      <c r="DNC461" s="45"/>
      <c r="DND461" s="45"/>
      <c r="DNE461" s="45"/>
      <c r="DNF461" s="45"/>
      <c r="DNG461" s="45"/>
      <c r="DNH461" s="45"/>
      <c r="DNI461" s="45"/>
      <c r="DNJ461" s="45"/>
      <c r="DNK461" s="45"/>
      <c r="DNL461" s="45"/>
      <c r="DNM461" s="45"/>
      <c r="DNN461" s="45"/>
      <c r="DNO461" s="45"/>
      <c r="DNP461" s="45"/>
      <c r="DNQ461" s="45"/>
      <c r="DNR461" s="45"/>
      <c r="DNS461" s="45"/>
      <c r="DNT461" s="45"/>
      <c r="DNU461" s="45"/>
      <c r="DNV461" s="45"/>
      <c r="DNW461" s="45"/>
      <c r="DNX461" s="45"/>
      <c r="DNY461" s="45"/>
      <c r="DNZ461" s="45"/>
      <c r="DOA461" s="45"/>
      <c r="DOB461" s="45"/>
      <c r="DOC461" s="45"/>
      <c r="DOD461" s="45"/>
      <c r="DOE461" s="45"/>
      <c r="DOF461" s="45"/>
      <c r="DOG461" s="45"/>
      <c r="DOH461" s="45"/>
      <c r="DOI461" s="45"/>
      <c r="DOJ461" s="45"/>
      <c r="DOK461" s="45"/>
      <c r="DOL461" s="45"/>
      <c r="DOM461" s="45"/>
      <c r="DON461" s="45"/>
      <c r="DOO461" s="45"/>
      <c r="DOP461" s="45"/>
      <c r="DOQ461" s="45"/>
      <c r="DOR461" s="45"/>
      <c r="DOS461" s="45"/>
      <c r="DOT461" s="45"/>
      <c r="DOU461" s="45"/>
      <c r="DOV461" s="45"/>
      <c r="DOW461" s="45"/>
      <c r="DOX461" s="45"/>
      <c r="DOY461" s="45"/>
      <c r="DOZ461" s="45"/>
      <c r="DPA461" s="45"/>
      <c r="DPB461" s="45"/>
      <c r="DPC461" s="45"/>
      <c r="DPD461" s="45"/>
      <c r="DPE461" s="45"/>
      <c r="DPF461" s="45"/>
      <c r="DPG461" s="45"/>
      <c r="DPH461" s="45"/>
      <c r="DPI461" s="45"/>
      <c r="DPJ461" s="45"/>
      <c r="DPK461" s="45"/>
      <c r="DPL461" s="45"/>
      <c r="DPM461" s="45"/>
      <c r="DPN461" s="45"/>
      <c r="DPO461" s="45"/>
      <c r="DPP461" s="45"/>
      <c r="DPQ461" s="45"/>
      <c r="DPR461" s="45"/>
      <c r="DPS461" s="45"/>
      <c r="DPT461" s="45"/>
      <c r="DPU461" s="45"/>
      <c r="DPV461" s="45"/>
      <c r="DPW461" s="45"/>
      <c r="DPX461" s="45"/>
      <c r="DPY461" s="45"/>
      <c r="DPZ461" s="45"/>
      <c r="DQA461" s="45"/>
      <c r="DQB461" s="45"/>
      <c r="DQC461" s="45"/>
      <c r="DQD461" s="45"/>
      <c r="DQE461" s="45"/>
      <c r="DQF461" s="45"/>
      <c r="DQG461" s="45"/>
      <c r="DQH461" s="45"/>
      <c r="DQI461" s="45"/>
      <c r="DQJ461" s="45"/>
      <c r="DQK461" s="45"/>
      <c r="DQL461" s="45"/>
      <c r="DQM461" s="45"/>
      <c r="DQN461" s="45"/>
      <c r="DQO461" s="45"/>
      <c r="DQP461" s="45"/>
      <c r="DQQ461" s="45"/>
      <c r="DQR461" s="45"/>
      <c r="DQS461" s="45"/>
      <c r="DQT461" s="45"/>
      <c r="DQU461" s="45"/>
      <c r="DQV461" s="45"/>
      <c r="DQW461" s="45"/>
      <c r="DQX461" s="45"/>
      <c r="DQY461" s="45"/>
      <c r="DQZ461" s="45"/>
      <c r="DRA461" s="45"/>
      <c r="DRB461" s="45"/>
      <c r="DRC461" s="45"/>
      <c r="DRD461" s="45"/>
      <c r="DRE461" s="45"/>
      <c r="DRF461" s="45"/>
      <c r="DRG461" s="45"/>
      <c r="DRH461" s="45"/>
      <c r="DRI461" s="45"/>
      <c r="DRJ461" s="45"/>
      <c r="DRK461" s="45"/>
      <c r="DRL461" s="45"/>
      <c r="DRM461" s="45"/>
      <c r="DRN461" s="45"/>
      <c r="DRO461" s="45"/>
      <c r="DRP461" s="45"/>
      <c r="DRQ461" s="45"/>
      <c r="DRR461" s="45"/>
      <c r="DRS461" s="45"/>
      <c r="DRT461" s="45"/>
      <c r="DRU461" s="45"/>
      <c r="DRV461" s="45"/>
      <c r="DRW461" s="45"/>
      <c r="DRX461" s="45"/>
      <c r="DRY461" s="45"/>
      <c r="DRZ461" s="45"/>
      <c r="DSA461" s="45"/>
      <c r="DSB461" s="45"/>
      <c r="DSC461" s="45"/>
      <c r="DSD461" s="45"/>
      <c r="DSE461" s="45"/>
      <c r="DSF461" s="45"/>
      <c r="DSG461" s="45"/>
      <c r="DSH461" s="45"/>
      <c r="DSI461" s="45"/>
      <c r="DSJ461" s="45"/>
      <c r="DSK461" s="45"/>
      <c r="DSL461" s="45"/>
      <c r="DSM461" s="45"/>
      <c r="DSN461" s="45"/>
      <c r="DSO461" s="45"/>
      <c r="DSP461" s="45"/>
      <c r="DSQ461" s="45"/>
      <c r="DSR461" s="45"/>
      <c r="DSS461" s="45"/>
      <c r="DST461" s="45"/>
      <c r="DSU461" s="45"/>
      <c r="DSV461" s="45"/>
      <c r="DSW461" s="45"/>
      <c r="DSX461" s="45"/>
      <c r="DSY461" s="45"/>
      <c r="DSZ461" s="45"/>
      <c r="DTA461" s="45"/>
      <c r="DTB461" s="45"/>
      <c r="DTC461" s="45"/>
      <c r="DTD461" s="45"/>
      <c r="DTE461" s="45"/>
      <c r="DTF461" s="45"/>
      <c r="DTG461" s="45"/>
      <c r="DTH461" s="45"/>
      <c r="DTI461" s="45"/>
      <c r="DTJ461" s="45"/>
      <c r="DTK461" s="45"/>
      <c r="DTL461" s="45"/>
      <c r="DTM461" s="45"/>
      <c r="DTN461" s="45"/>
      <c r="DTO461" s="45"/>
      <c r="DTP461" s="45"/>
      <c r="DTQ461" s="45"/>
      <c r="DTR461" s="45"/>
      <c r="DTS461" s="45"/>
      <c r="DTT461" s="45"/>
      <c r="DTU461" s="45"/>
      <c r="DTV461" s="45"/>
      <c r="DTW461" s="45"/>
      <c r="DTX461" s="45"/>
      <c r="DTY461" s="45"/>
      <c r="DTZ461" s="45"/>
      <c r="DUA461" s="45"/>
      <c r="DUB461" s="45"/>
      <c r="DUC461" s="45"/>
      <c r="DUD461" s="45"/>
      <c r="DUE461" s="45"/>
      <c r="DUF461" s="45"/>
      <c r="DUG461" s="45"/>
      <c r="DUH461" s="45"/>
      <c r="DUI461" s="45"/>
      <c r="DUJ461" s="45"/>
      <c r="DUK461" s="45"/>
      <c r="DUL461" s="45"/>
      <c r="DUM461" s="45"/>
      <c r="DUN461" s="45"/>
      <c r="DUO461" s="45"/>
      <c r="DUP461" s="45"/>
      <c r="DUQ461" s="45"/>
      <c r="DUR461" s="45"/>
      <c r="DUS461" s="45"/>
      <c r="DUT461" s="45"/>
      <c r="DUU461" s="45"/>
      <c r="DUV461" s="45"/>
      <c r="DUW461" s="45"/>
      <c r="DUX461" s="45"/>
      <c r="DUY461" s="45"/>
      <c r="DUZ461" s="45"/>
      <c r="DVA461" s="45"/>
      <c r="DVB461" s="45"/>
      <c r="DVC461" s="45"/>
      <c r="DVD461" s="45"/>
      <c r="DVE461" s="45"/>
      <c r="DVF461" s="45"/>
      <c r="DVG461" s="45"/>
      <c r="DVH461" s="45"/>
      <c r="DVI461" s="45"/>
      <c r="DVJ461" s="45"/>
      <c r="DVK461" s="45"/>
      <c r="DVL461" s="45"/>
      <c r="DVM461" s="45"/>
      <c r="DVN461" s="45"/>
      <c r="DVO461" s="45"/>
      <c r="DVP461" s="45"/>
      <c r="DVQ461" s="45"/>
      <c r="DVR461" s="45"/>
      <c r="DVS461" s="45"/>
      <c r="DVT461" s="45"/>
      <c r="DVU461" s="45"/>
      <c r="DVV461" s="45"/>
      <c r="DVW461" s="45"/>
      <c r="DVX461" s="45"/>
      <c r="DVY461" s="45"/>
      <c r="DVZ461" s="45"/>
      <c r="DWA461" s="45"/>
      <c r="DWB461" s="45"/>
      <c r="DWC461" s="45"/>
      <c r="DWD461" s="45"/>
      <c r="DWE461" s="45"/>
      <c r="DWF461" s="45"/>
      <c r="DWG461" s="45"/>
      <c r="DWH461" s="45"/>
      <c r="DWI461" s="45"/>
      <c r="DWJ461" s="45"/>
      <c r="DWK461" s="45"/>
      <c r="DWL461" s="45"/>
      <c r="DWM461" s="45"/>
      <c r="DWN461" s="45"/>
      <c r="DWO461" s="45"/>
      <c r="DWP461" s="45"/>
      <c r="DWQ461" s="45"/>
      <c r="DWR461" s="45"/>
      <c r="DWS461" s="45"/>
      <c r="DWT461" s="45"/>
      <c r="DWU461" s="45"/>
      <c r="DWV461" s="45"/>
      <c r="DWW461" s="45"/>
      <c r="DWX461" s="45"/>
      <c r="DWY461" s="45"/>
      <c r="DWZ461" s="45"/>
      <c r="DXA461" s="45"/>
      <c r="DXB461" s="45"/>
      <c r="DXC461" s="45"/>
      <c r="DXD461" s="45"/>
      <c r="DXE461" s="45"/>
      <c r="DXF461" s="45"/>
      <c r="DXG461" s="45"/>
      <c r="DXH461" s="45"/>
      <c r="DXI461" s="45"/>
      <c r="DXJ461" s="45"/>
      <c r="DXK461" s="45"/>
      <c r="DXL461" s="45"/>
      <c r="DXM461" s="45"/>
      <c r="DXN461" s="45"/>
      <c r="DXO461" s="45"/>
      <c r="DXP461" s="45"/>
      <c r="DXQ461" s="45"/>
      <c r="DXR461" s="45"/>
      <c r="DXS461" s="45"/>
      <c r="DXT461" s="45"/>
      <c r="DXU461" s="45"/>
      <c r="DXV461" s="45"/>
      <c r="DXW461" s="45"/>
      <c r="DXX461" s="45"/>
      <c r="DXY461" s="45"/>
      <c r="DXZ461" s="45"/>
      <c r="DYA461" s="45"/>
      <c r="DYB461" s="45"/>
      <c r="DYC461" s="45"/>
      <c r="DYD461" s="45"/>
      <c r="DYE461" s="45"/>
      <c r="DYF461" s="45"/>
      <c r="DYG461" s="45"/>
      <c r="DYH461" s="45"/>
      <c r="DYI461" s="45"/>
      <c r="DYJ461" s="45"/>
      <c r="DYK461" s="45"/>
      <c r="DYL461" s="45"/>
      <c r="DYM461" s="45"/>
      <c r="DYN461" s="45"/>
      <c r="DYO461" s="45"/>
      <c r="DYP461" s="45"/>
      <c r="DYQ461" s="45"/>
      <c r="DYR461" s="45"/>
      <c r="DYS461" s="45"/>
      <c r="DYT461" s="45"/>
      <c r="DYU461" s="45"/>
      <c r="DYV461" s="45"/>
      <c r="DYW461" s="45"/>
      <c r="DYX461" s="45"/>
      <c r="DYY461" s="45"/>
      <c r="DYZ461" s="45"/>
      <c r="DZA461" s="45"/>
      <c r="DZB461" s="45"/>
      <c r="DZC461" s="45"/>
      <c r="DZD461" s="45"/>
      <c r="DZE461" s="45"/>
      <c r="DZF461" s="45"/>
      <c r="DZG461" s="45"/>
      <c r="DZH461" s="45"/>
      <c r="DZI461" s="45"/>
      <c r="DZJ461" s="45"/>
      <c r="DZK461" s="45"/>
      <c r="DZL461" s="45"/>
      <c r="DZM461" s="45"/>
      <c r="DZN461" s="45"/>
      <c r="DZO461" s="45"/>
      <c r="DZP461" s="45"/>
      <c r="DZQ461" s="45"/>
      <c r="DZR461" s="45"/>
      <c r="DZS461" s="45"/>
      <c r="DZT461" s="45"/>
      <c r="DZU461" s="45"/>
      <c r="DZV461" s="45"/>
      <c r="DZW461" s="45"/>
      <c r="DZX461" s="45"/>
      <c r="DZY461" s="45"/>
      <c r="DZZ461" s="45"/>
      <c r="EAA461" s="45"/>
      <c r="EAB461" s="45"/>
      <c r="EAC461" s="45"/>
      <c r="EAD461" s="45"/>
      <c r="EAE461" s="45"/>
      <c r="EAF461" s="45"/>
      <c r="EAG461" s="45"/>
      <c r="EAH461" s="45"/>
      <c r="EAI461" s="45"/>
      <c r="EAJ461" s="45"/>
      <c r="EAK461" s="45"/>
      <c r="EAL461" s="45"/>
      <c r="EAM461" s="45"/>
      <c r="EAN461" s="45"/>
      <c r="EAO461" s="45"/>
      <c r="EAP461" s="45"/>
      <c r="EAQ461" s="45"/>
      <c r="EAR461" s="45"/>
      <c r="EAS461" s="45"/>
      <c r="EAT461" s="45"/>
      <c r="EAU461" s="45"/>
      <c r="EAV461" s="45"/>
      <c r="EAW461" s="45"/>
      <c r="EAX461" s="45"/>
      <c r="EAY461" s="45"/>
      <c r="EAZ461" s="45"/>
      <c r="EBA461" s="45"/>
      <c r="EBB461" s="45"/>
      <c r="EBC461" s="45"/>
      <c r="EBD461" s="45"/>
      <c r="EBE461" s="45"/>
      <c r="EBF461" s="45"/>
      <c r="EBG461" s="45"/>
      <c r="EBH461" s="45"/>
      <c r="EBI461" s="45"/>
      <c r="EBJ461" s="45"/>
      <c r="EBK461" s="45"/>
      <c r="EBL461" s="45"/>
      <c r="EBM461" s="45"/>
      <c r="EBN461" s="45"/>
      <c r="EBO461" s="45"/>
      <c r="EBP461" s="45"/>
      <c r="EBQ461" s="45"/>
      <c r="EBR461" s="45"/>
      <c r="EBS461" s="45"/>
      <c r="EBT461" s="45"/>
      <c r="EBU461" s="45"/>
      <c r="EBV461" s="45"/>
      <c r="EBW461" s="45"/>
      <c r="EBX461" s="45"/>
      <c r="EBY461" s="45"/>
      <c r="EBZ461" s="45"/>
      <c r="ECA461" s="45"/>
      <c r="ECB461" s="45"/>
      <c r="ECC461" s="45"/>
      <c r="ECD461" s="45"/>
      <c r="ECE461" s="45"/>
      <c r="ECF461" s="45"/>
      <c r="ECG461" s="45"/>
      <c r="ECH461" s="45"/>
      <c r="ECI461" s="45"/>
      <c r="ECJ461" s="45"/>
      <c r="ECK461" s="45"/>
      <c r="ECL461" s="45"/>
      <c r="ECM461" s="45"/>
      <c r="ECN461" s="45"/>
      <c r="ECO461" s="45"/>
      <c r="ECP461" s="45"/>
      <c r="ECQ461" s="45"/>
      <c r="ECR461" s="45"/>
      <c r="ECS461" s="45"/>
      <c r="ECT461" s="45"/>
      <c r="ECU461" s="45"/>
      <c r="ECV461" s="45"/>
      <c r="ECW461" s="45"/>
      <c r="ECX461" s="45"/>
      <c r="ECY461" s="45"/>
      <c r="ECZ461" s="45"/>
      <c r="EDA461" s="45"/>
      <c r="EDB461" s="45"/>
      <c r="EDC461" s="45"/>
      <c r="EDD461" s="45"/>
      <c r="EDE461" s="45"/>
      <c r="EDF461" s="45"/>
      <c r="EDG461" s="45"/>
      <c r="EDH461" s="45"/>
      <c r="EDI461" s="45"/>
      <c r="EDJ461" s="45"/>
      <c r="EDK461" s="45"/>
      <c r="EDL461" s="45"/>
      <c r="EDM461" s="45"/>
      <c r="EDN461" s="45"/>
      <c r="EDO461" s="45"/>
      <c r="EDP461" s="45"/>
      <c r="EDQ461" s="45"/>
      <c r="EDR461" s="45"/>
      <c r="EDS461" s="45"/>
      <c r="EDT461" s="45"/>
      <c r="EDU461" s="45"/>
      <c r="EDV461" s="45"/>
      <c r="EDW461" s="45"/>
      <c r="EDX461" s="45"/>
      <c r="EDY461" s="45"/>
      <c r="EDZ461" s="45"/>
      <c r="EEA461" s="45"/>
      <c r="EEB461" s="45"/>
      <c r="EEC461" s="45"/>
      <c r="EED461" s="45"/>
      <c r="EEE461" s="45"/>
      <c r="EEF461" s="45"/>
      <c r="EEG461" s="45"/>
      <c r="EEH461" s="45"/>
      <c r="EEI461" s="45"/>
      <c r="EEJ461" s="45"/>
      <c r="EEK461" s="45"/>
      <c r="EEL461" s="45"/>
      <c r="EEM461" s="45"/>
      <c r="EEN461" s="45"/>
      <c r="EEO461" s="45"/>
      <c r="EEP461" s="45"/>
      <c r="EEQ461" s="45"/>
      <c r="EER461" s="45"/>
      <c r="EES461" s="45"/>
      <c r="EET461" s="45"/>
      <c r="EEU461" s="45"/>
      <c r="EEV461" s="45"/>
      <c r="EEW461" s="45"/>
      <c r="EEX461" s="45"/>
      <c r="EEY461" s="45"/>
      <c r="EEZ461" s="45"/>
      <c r="EFA461" s="45"/>
      <c r="EFB461" s="45"/>
      <c r="EFC461" s="45"/>
      <c r="EFD461" s="45"/>
      <c r="EFE461" s="45"/>
      <c r="EFF461" s="45"/>
      <c r="EFG461" s="45"/>
      <c r="EFH461" s="45"/>
      <c r="EFI461" s="45"/>
      <c r="EFJ461" s="45"/>
      <c r="EFK461" s="45"/>
      <c r="EFL461" s="45"/>
      <c r="EFM461" s="45"/>
      <c r="EFN461" s="45"/>
      <c r="EFO461" s="45"/>
      <c r="EFP461" s="45"/>
      <c r="EFQ461" s="45"/>
      <c r="EFR461" s="45"/>
      <c r="EFS461" s="45"/>
      <c r="EFT461" s="45"/>
      <c r="EFU461" s="45"/>
      <c r="EFV461" s="45"/>
      <c r="EFW461" s="45"/>
      <c r="EFX461" s="45"/>
      <c r="EFY461" s="45"/>
      <c r="EFZ461" s="45"/>
      <c r="EGA461" s="45"/>
      <c r="EGB461" s="45"/>
      <c r="EGC461" s="45"/>
      <c r="EGD461" s="45"/>
      <c r="EGE461" s="45"/>
      <c r="EGF461" s="45"/>
      <c r="EGG461" s="45"/>
      <c r="EGH461" s="45"/>
      <c r="EGI461" s="45"/>
      <c r="EGJ461" s="45"/>
      <c r="EGK461" s="45"/>
      <c r="EGL461" s="45"/>
      <c r="EGM461" s="45"/>
      <c r="EGN461" s="45"/>
      <c r="EGO461" s="45"/>
      <c r="EGP461" s="45"/>
      <c r="EGQ461" s="45"/>
      <c r="EGR461" s="45"/>
      <c r="EGS461" s="45"/>
      <c r="EGT461" s="45"/>
      <c r="EGU461" s="45"/>
      <c r="EGV461" s="45"/>
      <c r="EGW461" s="45"/>
      <c r="EGX461" s="45"/>
      <c r="EGY461" s="45"/>
      <c r="EGZ461" s="45"/>
      <c r="EHA461" s="45"/>
      <c r="EHB461" s="45"/>
      <c r="EHC461" s="45"/>
      <c r="EHD461" s="45"/>
      <c r="EHE461" s="45"/>
      <c r="EHF461" s="45"/>
      <c r="EHG461" s="45"/>
      <c r="EHH461" s="45"/>
      <c r="EHI461" s="45"/>
      <c r="EHJ461" s="45"/>
      <c r="EHK461" s="45"/>
      <c r="EHL461" s="45"/>
      <c r="EHM461" s="45"/>
      <c r="EHN461" s="45"/>
      <c r="EHO461" s="45"/>
      <c r="EHP461" s="45"/>
      <c r="EHQ461" s="45"/>
      <c r="EHR461" s="45"/>
      <c r="EHS461" s="45"/>
      <c r="EHT461" s="45"/>
      <c r="EHU461" s="45"/>
      <c r="EHV461" s="45"/>
      <c r="EHW461" s="45"/>
      <c r="EHX461" s="45"/>
      <c r="EHY461" s="45"/>
      <c r="EHZ461" s="45"/>
      <c r="EIA461" s="45"/>
      <c r="EIB461" s="45"/>
      <c r="EIC461" s="45"/>
      <c r="EID461" s="45"/>
      <c r="EIE461" s="45"/>
      <c r="EIF461" s="45"/>
      <c r="EIG461" s="45"/>
      <c r="EIH461" s="45"/>
      <c r="EII461" s="45"/>
      <c r="EIJ461" s="45"/>
      <c r="EIK461" s="45"/>
      <c r="EIL461" s="45"/>
      <c r="EIM461" s="45"/>
      <c r="EIN461" s="45"/>
      <c r="EIO461" s="45"/>
      <c r="EIP461" s="45"/>
      <c r="EIQ461" s="45"/>
      <c r="EIR461" s="45"/>
      <c r="EIS461" s="45"/>
      <c r="EIT461" s="45"/>
      <c r="EIU461" s="45"/>
      <c r="EIV461" s="45"/>
      <c r="EIW461" s="45"/>
      <c r="EIX461" s="45"/>
      <c r="EIY461" s="45"/>
      <c r="EIZ461" s="45"/>
      <c r="EJA461" s="45"/>
      <c r="EJB461" s="45"/>
      <c r="EJC461" s="45"/>
      <c r="EJD461" s="45"/>
      <c r="EJE461" s="45"/>
      <c r="EJF461" s="45"/>
      <c r="EJG461" s="45"/>
      <c r="EJH461" s="45"/>
      <c r="EJI461" s="45"/>
      <c r="EJJ461" s="45"/>
      <c r="EJK461" s="45"/>
      <c r="EJL461" s="45"/>
      <c r="EJM461" s="45"/>
      <c r="EJN461" s="45"/>
      <c r="EJO461" s="45"/>
      <c r="EJP461" s="45"/>
      <c r="EJQ461" s="45"/>
      <c r="EJR461" s="45"/>
      <c r="EJS461" s="45"/>
      <c r="EJT461" s="45"/>
      <c r="EJU461" s="45"/>
      <c r="EJV461" s="45"/>
      <c r="EJW461" s="45"/>
      <c r="EJX461" s="45"/>
      <c r="EJY461" s="45"/>
      <c r="EJZ461" s="45"/>
      <c r="EKA461" s="45"/>
      <c r="EKB461" s="45"/>
      <c r="EKC461" s="45"/>
      <c r="EKD461" s="45"/>
      <c r="EKE461" s="45"/>
      <c r="EKF461" s="45"/>
      <c r="EKG461" s="45"/>
      <c r="EKH461" s="45"/>
      <c r="EKI461" s="45"/>
      <c r="EKJ461" s="45"/>
      <c r="EKK461" s="45"/>
      <c r="EKL461" s="45"/>
      <c r="EKM461" s="45"/>
      <c r="EKN461" s="45"/>
      <c r="EKO461" s="45"/>
      <c r="EKP461" s="45"/>
      <c r="EKQ461" s="45"/>
      <c r="EKR461" s="45"/>
      <c r="EKS461" s="45"/>
      <c r="EKT461" s="45"/>
      <c r="EKU461" s="45"/>
      <c r="EKV461" s="45"/>
      <c r="EKW461" s="45"/>
      <c r="EKX461" s="45"/>
      <c r="EKY461" s="45"/>
      <c r="EKZ461" s="45"/>
      <c r="ELA461" s="45"/>
      <c r="ELB461" s="45"/>
      <c r="ELC461" s="45"/>
      <c r="ELD461" s="45"/>
      <c r="ELE461" s="45"/>
      <c r="ELF461" s="45"/>
      <c r="ELG461" s="45"/>
      <c r="ELH461" s="45"/>
      <c r="ELI461" s="45"/>
      <c r="ELJ461" s="45"/>
      <c r="ELK461" s="45"/>
      <c r="ELL461" s="45"/>
      <c r="ELM461" s="45"/>
      <c r="ELN461" s="45"/>
      <c r="ELO461" s="45"/>
      <c r="ELP461" s="45"/>
      <c r="ELQ461" s="45"/>
      <c r="ELR461" s="45"/>
      <c r="ELS461" s="45"/>
      <c r="ELT461" s="45"/>
      <c r="ELU461" s="45"/>
      <c r="ELV461" s="45"/>
      <c r="ELW461" s="45"/>
      <c r="ELX461" s="45"/>
      <c r="ELY461" s="45"/>
      <c r="ELZ461" s="45"/>
      <c r="EMA461" s="45"/>
      <c r="EMB461" s="45"/>
      <c r="EMC461" s="45"/>
      <c r="EMD461" s="45"/>
      <c r="EME461" s="45"/>
      <c r="EMF461" s="45"/>
      <c r="EMG461" s="45"/>
      <c r="EMH461" s="45"/>
      <c r="EMI461" s="45"/>
      <c r="EMJ461" s="45"/>
      <c r="EMK461" s="45"/>
      <c r="EML461" s="45"/>
      <c r="EMM461" s="45"/>
      <c r="EMN461" s="45"/>
      <c r="EMO461" s="45"/>
      <c r="EMP461" s="45"/>
      <c r="EMQ461" s="45"/>
      <c r="EMR461" s="45"/>
      <c r="EMS461" s="45"/>
      <c r="EMT461" s="45"/>
      <c r="EMU461" s="45"/>
      <c r="EMV461" s="45"/>
      <c r="EMW461" s="45"/>
      <c r="EMX461" s="45"/>
      <c r="EMY461" s="45"/>
      <c r="EMZ461" s="45"/>
      <c r="ENA461" s="45"/>
      <c r="ENB461" s="45"/>
      <c r="ENC461" s="45"/>
      <c r="END461" s="45"/>
      <c r="ENE461" s="45"/>
      <c r="ENF461" s="45"/>
      <c r="ENG461" s="45"/>
      <c r="ENH461" s="45"/>
      <c r="ENI461" s="45"/>
      <c r="ENJ461" s="45"/>
      <c r="ENK461" s="45"/>
      <c r="ENL461" s="45"/>
      <c r="ENM461" s="45"/>
      <c r="ENN461" s="45"/>
      <c r="ENO461" s="45"/>
      <c r="ENP461" s="45"/>
      <c r="ENQ461" s="45"/>
      <c r="ENR461" s="45"/>
      <c r="ENS461" s="45"/>
      <c r="ENT461" s="45"/>
      <c r="ENU461" s="45"/>
      <c r="ENV461" s="45"/>
      <c r="ENW461" s="45"/>
      <c r="ENX461" s="45"/>
      <c r="ENY461" s="45"/>
      <c r="ENZ461" s="45"/>
      <c r="EOA461" s="45"/>
      <c r="EOB461" s="45"/>
      <c r="EOC461" s="45"/>
      <c r="EOD461" s="45"/>
      <c r="EOE461" s="45"/>
      <c r="EOF461" s="45"/>
      <c r="EOG461" s="45"/>
      <c r="EOH461" s="45"/>
      <c r="EOI461" s="45"/>
      <c r="EOJ461" s="45"/>
      <c r="EOK461" s="45"/>
      <c r="EOL461" s="45"/>
      <c r="EOM461" s="45"/>
      <c r="EON461" s="45"/>
      <c r="EOO461" s="45"/>
      <c r="EOP461" s="45"/>
      <c r="EOQ461" s="45"/>
      <c r="EOR461" s="45"/>
      <c r="EOS461" s="45"/>
      <c r="EOT461" s="45"/>
      <c r="EOU461" s="45"/>
      <c r="EOV461" s="45"/>
      <c r="EOW461" s="45"/>
      <c r="EOX461" s="45"/>
      <c r="EOY461" s="45"/>
      <c r="EOZ461" s="45"/>
      <c r="EPA461" s="45"/>
      <c r="EPB461" s="45"/>
      <c r="EPC461" s="45"/>
      <c r="EPD461" s="45"/>
      <c r="EPE461" s="45"/>
      <c r="EPF461" s="45"/>
      <c r="EPG461" s="45"/>
      <c r="EPH461" s="45"/>
      <c r="EPI461" s="45"/>
      <c r="EPJ461" s="45"/>
      <c r="EPK461" s="45"/>
      <c r="EPL461" s="45"/>
      <c r="EPM461" s="45"/>
      <c r="EPN461" s="45"/>
      <c r="EPO461" s="45"/>
      <c r="EPP461" s="45"/>
      <c r="EPQ461" s="45"/>
      <c r="EPR461" s="45"/>
      <c r="EPS461" s="45"/>
      <c r="EPT461" s="45"/>
      <c r="EPU461" s="45"/>
      <c r="EPV461" s="45"/>
      <c r="EPW461" s="45"/>
      <c r="EPX461" s="45"/>
      <c r="EPY461" s="45"/>
      <c r="EPZ461" s="45"/>
      <c r="EQA461" s="45"/>
      <c r="EQB461" s="45"/>
      <c r="EQC461" s="45"/>
      <c r="EQD461" s="45"/>
      <c r="EQE461" s="45"/>
      <c r="EQF461" s="45"/>
      <c r="EQG461" s="45"/>
      <c r="EQH461" s="45"/>
      <c r="EQI461" s="45"/>
      <c r="EQJ461" s="45"/>
      <c r="EQK461" s="45"/>
      <c r="EQL461" s="45"/>
      <c r="EQM461" s="45"/>
      <c r="EQN461" s="45"/>
      <c r="EQO461" s="45"/>
      <c r="EQP461" s="45"/>
      <c r="EQQ461" s="45"/>
      <c r="EQR461" s="45"/>
      <c r="EQS461" s="45"/>
      <c r="EQT461" s="45"/>
      <c r="EQU461" s="45"/>
      <c r="EQV461" s="45"/>
      <c r="EQW461" s="45"/>
      <c r="EQX461" s="45"/>
      <c r="EQY461" s="45"/>
      <c r="EQZ461" s="45"/>
      <c r="ERA461" s="45"/>
      <c r="ERB461" s="45"/>
      <c r="ERC461" s="45"/>
      <c r="ERD461" s="45"/>
      <c r="ERE461" s="45"/>
      <c r="ERF461" s="45"/>
      <c r="ERG461" s="45"/>
      <c r="ERH461" s="45"/>
      <c r="ERI461" s="45"/>
      <c r="ERJ461" s="45"/>
      <c r="ERK461" s="45"/>
      <c r="ERL461" s="45"/>
      <c r="ERM461" s="45"/>
      <c r="ERN461" s="45"/>
      <c r="ERO461" s="45"/>
      <c r="ERP461" s="45"/>
      <c r="ERQ461" s="45"/>
      <c r="ERR461" s="45"/>
      <c r="ERS461" s="45"/>
      <c r="ERT461" s="45"/>
      <c r="ERU461" s="45"/>
      <c r="ERV461" s="45"/>
      <c r="ERW461" s="45"/>
      <c r="ERX461" s="45"/>
      <c r="ERY461" s="45"/>
      <c r="ERZ461" s="45"/>
      <c r="ESA461" s="45"/>
      <c r="ESB461" s="45"/>
      <c r="ESC461" s="45"/>
      <c r="ESD461" s="45"/>
      <c r="ESE461" s="45"/>
      <c r="ESF461" s="45"/>
      <c r="ESG461" s="45"/>
      <c r="ESH461" s="45"/>
      <c r="ESI461" s="45"/>
      <c r="ESJ461" s="45"/>
      <c r="ESK461" s="45"/>
      <c r="ESL461" s="45"/>
      <c r="ESM461" s="45"/>
      <c r="ESN461" s="45"/>
      <c r="ESO461" s="45"/>
      <c r="ESP461" s="45"/>
      <c r="ESQ461" s="45"/>
      <c r="ESR461" s="45"/>
      <c r="ESS461" s="45"/>
      <c r="EST461" s="45"/>
      <c r="ESU461" s="45"/>
      <c r="ESV461" s="45"/>
      <c r="ESW461" s="45"/>
      <c r="ESX461" s="45"/>
      <c r="ESY461" s="45"/>
      <c r="ESZ461" s="45"/>
      <c r="ETA461" s="45"/>
      <c r="ETB461" s="45"/>
      <c r="ETC461" s="45"/>
      <c r="ETD461" s="45"/>
      <c r="ETE461" s="45"/>
      <c r="ETF461" s="45"/>
      <c r="ETG461" s="45"/>
      <c r="ETH461" s="45"/>
      <c r="ETI461" s="45"/>
      <c r="ETJ461" s="45"/>
      <c r="ETK461" s="45"/>
      <c r="ETL461" s="45"/>
      <c r="ETM461" s="45"/>
      <c r="ETN461" s="45"/>
      <c r="ETO461" s="45"/>
      <c r="ETP461" s="45"/>
      <c r="ETQ461" s="45"/>
      <c r="ETR461" s="45"/>
      <c r="ETS461" s="45"/>
      <c r="ETT461" s="45"/>
      <c r="ETU461" s="45"/>
      <c r="ETV461" s="45"/>
      <c r="ETW461" s="45"/>
      <c r="ETX461" s="45"/>
      <c r="ETY461" s="45"/>
      <c r="ETZ461" s="45"/>
      <c r="EUA461" s="45"/>
      <c r="EUB461" s="45"/>
      <c r="EUC461" s="45"/>
      <c r="EUD461" s="45"/>
      <c r="EUE461" s="45"/>
      <c r="EUF461" s="45"/>
      <c r="EUG461" s="45"/>
      <c r="EUH461" s="45"/>
      <c r="EUI461" s="45"/>
      <c r="EUJ461" s="45"/>
      <c r="EUK461" s="45"/>
      <c r="EUL461" s="45"/>
      <c r="EUM461" s="45"/>
      <c r="EUN461" s="45"/>
      <c r="EUO461" s="45"/>
      <c r="EUP461" s="45"/>
      <c r="EUQ461" s="45"/>
      <c r="EUR461" s="45"/>
      <c r="EUS461" s="45"/>
      <c r="EUT461" s="45"/>
      <c r="EUU461" s="45"/>
      <c r="EUV461" s="45"/>
      <c r="EUW461" s="45"/>
      <c r="EUX461" s="45"/>
      <c r="EUY461" s="45"/>
      <c r="EUZ461" s="45"/>
      <c r="EVA461" s="45"/>
      <c r="EVB461" s="45"/>
      <c r="EVC461" s="45"/>
      <c r="EVD461" s="45"/>
      <c r="EVE461" s="45"/>
      <c r="EVF461" s="45"/>
      <c r="EVG461" s="45"/>
      <c r="EVH461" s="45"/>
      <c r="EVI461" s="45"/>
      <c r="EVJ461" s="45"/>
      <c r="EVK461" s="45"/>
      <c r="EVL461" s="45"/>
      <c r="EVM461" s="45"/>
      <c r="EVN461" s="45"/>
      <c r="EVO461" s="45"/>
      <c r="EVP461" s="45"/>
      <c r="EVQ461" s="45"/>
      <c r="EVR461" s="45"/>
      <c r="EVS461" s="45"/>
      <c r="EVT461" s="45"/>
      <c r="EVU461" s="45"/>
      <c r="EVV461" s="45"/>
      <c r="EVW461" s="45"/>
      <c r="EVX461" s="45"/>
      <c r="EVY461" s="45"/>
      <c r="EVZ461" s="45"/>
      <c r="EWA461" s="45"/>
      <c r="EWB461" s="45"/>
      <c r="EWC461" s="45"/>
      <c r="EWD461" s="45"/>
      <c r="EWE461" s="45"/>
      <c r="EWF461" s="45"/>
      <c r="EWG461" s="45"/>
      <c r="EWH461" s="45"/>
      <c r="EWI461" s="45"/>
      <c r="EWJ461" s="45"/>
      <c r="EWK461" s="45"/>
      <c r="EWL461" s="45"/>
      <c r="EWM461" s="45"/>
      <c r="EWN461" s="45"/>
      <c r="EWO461" s="45"/>
      <c r="EWP461" s="45"/>
      <c r="EWQ461" s="45"/>
      <c r="EWR461" s="45"/>
      <c r="EWS461" s="45"/>
      <c r="EWT461" s="45"/>
      <c r="EWU461" s="45"/>
      <c r="EWV461" s="45"/>
      <c r="EWW461" s="45"/>
      <c r="EWX461" s="45"/>
      <c r="EWY461" s="45"/>
      <c r="EWZ461" s="45"/>
      <c r="EXA461" s="45"/>
      <c r="EXB461" s="45"/>
      <c r="EXC461" s="45"/>
      <c r="EXD461" s="45"/>
      <c r="EXE461" s="45"/>
      <c r="EXF461" s="45"/>
      <c r="EXG461" s="45"/>
      <c r="EXH461" s="45"/>
      <c r="EXI461" s="45"/>
      <c r="EXJ461" s="45"/>
      <c r="EXK461" s="45"/>
      <c r="EXL461" s="45"/>
      <c r="EXM461" s="45"/>
      <c r="EXN461" s="45"/>
      <c r="EXO461" s="45"/>
      <c r="EXP461" s="45"/>
      <c r="EXQ461" s="45"/>
      <c r="EXR461" s="45"/>
      <c r="EXS461" s="45"/>
      <c r="EXT461" s="45"/>
      <c r="EXU461" s="45"/>
      <c r="EXV461" s="45"/>
      <c r="EXW461" s="45"/>
      <c r="EXX461" s="45"/>
      <c r="EXY461" s="45"/>
      <c r="EXZ461" s="45"/>
      <c r="EYA461" s="45"/>
      <c r="EYB461" s="45"/>
      <c r="EYC461" s="45"/>
      <c r="EYD461" s="45"/>
      <c r="EYE461" s="45"/>
      <c r="EYF461" s="45"/>
      <c r="EYG461" s="45"/>
      <c r="EYH461" s="45"/>
      <c r="EYI461" s="45"/>
      <c r="EYJ461" s="45"/>
      <c r="EYK461" s="45"/>
      <c r="EYL461" s="45"/>
      <c r="EYM461" s="45"/>
      <c r="EYN461" s="45"/>
      <c r="EYO461" s="45"/>
      <c r="EYP461" s="45"/>
      <c r="EYQ461" s="45"/>
      <c r="EYR461" s="45"/>
      <c r="EYS461" s="45"/>
      <c r="EYT461" s="45"/>
      <c r="EYU461" s="45"/>
      <c r="EYV461" s="45"/>
      <c r="EYW461" s="45"/>
      <c r="EYX461" s="45"/>
      <c r="EYY461" s="45"/>
      <c r="EYZ461" s="45"/>
      <c r="EZA461" s="45"/>
      <c r="EZB461" s="45"/>
      <c r="EZC461" s="45"/>
      <c r="EZD461" s="45"/>
      <c r="EZE461" s="45"/>
      <c r="EZF461" s="45"/>
      <c r="EZG461" s="45"/>
      <c r="EZH461" s="45"/>
      <c r="EZI461" s="45"/>
      <c r="EZJ461" s="45"/>
      <c r="EZK461" s="45"/>
      <c r="EZL461" s="45"/>
      <c r="EZM461" s="45"/>
      <c r="EZN461" s="45"/>
      <c r="EZO461" s="45"/>
      <c r="EZP461" s="45"/>
      <c r="EZQ461" s="45"/>
      <c r="EZR461" s="45"/>
      <c r="EZS461" s="45"/>
      <c r="EZT461" s="45"/>
      <c r="EZU461" s="45"/>
      <c r="EZV461" s="45"/>
      <c r="EZW461" s="45"/>
      <c r="EZX461" s="45"/>
      <c r="EZY461" s="45"/>
      <c r="EZZ461" s="45"/>
      <c r="FAA461" s="45"/>
      <c r="FAB461" s="45"/>
      <c r="FAC461" s="45"/>
      <c r="FAD461" s="45"/>
      <c r="FAE461" s="45"/>
      <c r="FAF461" s="45"/>
      <c r="FAG461" s="45"/>
      <c r="FAH461" s="45"/>
      <c r="FAI461" s="45"/>
      <c r="FAJ461" s="45"/>
      <c r="FAK461" s="45"/>
      <c r="FAL461" s="45"/>
      <c r="FAM461" s="45"/>
      <c r="FAN461" s="45"/>
      <c r="FAO461" s="45"/>
      <c r="FAP461" s="45"/>
      <c r="FAQ461" s="45"/>
      <c r="FAR461" s="45"/>
      <c r="FAS461" s="45"/>
      <c r="FAT461" s="45"/>
      <c r="FAU461" s="45"/>
      <c r="FAV461" s="45"/>
      <c r="FAW461" s="45"/>
      <c r="FAX461" s="45"/>
      <c r="FAY461" s="45"/>
      <c r="FAZ461" s="45"/>
      <c r="FBA461" s="45"/>
      <c r="FBB461" s="45"/>
      <c r="FBC461" s="45"/>
      <c r="FBD461" s="45"/>
      <c r="FBE461" s="45"/>
      <c r="FBF461" s="45"/>
      <c r="FBG461" s="45"/>
      <c r="FBH461" s="45"/>
      <c r="FBI461" s="45"/>
      <c r="FBJ461" s="45"/>
      <c r="FBK461" s="45"/>
      <c r="FBL461" s="45"/>
      <c r="FBM461" s="45"/>
      <c r="FBN461" s="45"/>
      <c r="FBO461" s="45"/>
      <c r="FBP461" s="45"/>
      <c r="FBQ461" s="45"/>
      <c r="FBR461" s="45"/>
      <c r="FBS461" s="45"/>
      <c r="FBT461" s="45"/>
      <c r="FBU461" s="45"/>
      <c r="FBV461" s="45"/>
      <c r="FBW461" s="45"/>
      <c r="FBX461" s="45"/>
      <c r="FBY461" s="45"/>
      <c r="FBZ461" s="45"/>
      <c r="FCA461" s="45"/>
      <c r="FCB461" s="45"/>
      <c r="FCC461" s="45"/>
      <c r="FCD461" s="45"/>
      <c r="FCE461" s="45"/>
      <c r="FCF461" s="45"/>
      <c r="FCG461" s="45"/>
      <c r="FCH461" s="45"/>
      <c r="FCI461" s="45"/>
      <c r="FCJ461" s="45"/>
      <c r="FCK461" s="45"/>
      <c r="FCL461" s="45"/>
      <c r="FCM461" s="45"/>
      <c r="FCN461" s="45"/>
      <c r="FCO461" s="45"/>
      <c r="FCP461" s="45"/>
      <c r="FCQ461" s="45"/>
      <c r="FCR461" s="45"/>
      <c r="FCS461" s="45"/>
      <c r="FCT461" s="45"/>
      <c r="FCU461" s="45"/>
      <c r="FCV461" s="45"/>
      <c r="FCW461" s="45"/>
      <c r="FCX461" s="45"/>
      <c r="FCY461" s="45"/>
      <c r="FCZ461" s="45"/>
      <c r="FDA461" s="45"/>
      <c r="FDB461" s="45"/>
      <c r="FDC461" s="45"/>
      <c r="FDD461" s="45"/>
      <c r="FDE461" s="45"/>
      <c r="FDF461" s="45"/>
      <c r="FDG461" s="45"/>
      <c r="FDH461" s="45"/>
      <c r="FDI461" s="45"/>
      <c r="FDJ461" s="45"/>
      <c r="FDK461" s="45"/>
      <c r="FDL461" s="45"/>
      <c r="FDM461" s="45"/>
      <c r="FDN461" s="45"/>
      <c r="FDO461" s="45"/>
      <c r="FDP461" s="45"/>
      <c r="FDQ461" s="45"/>
      <c r="FDR461" s="45"/>
      <c r="FDS461" s="45"/>
      <c r="FDT461" s="45"/>
      <c r="FDU461" s="45"/>
      <c r="FDV461" s="45"/>
      <c r="FDW461" s="45"/>
      <c r="FDX461" s="45"/>
      <c r="FDY461" s="45"/>
      <c r="FDZ461" s="45"/>
      <c r="FEA461" s="45"/>
      <c r="FEB461" s="45"/>
      <c r="FEC461" s="45"/>
      <c r="FED461" s="45"/>
      <c r="FEE461" s="45"/>
      <c r="FEF461" s="45"/>
      <c r="FEG461" s="45"/>
      <c r="FEH461" s="45"/>
      <c r="FEI461" s="45"/>
      <c r="FEJ461" s="45"/>
      <c r="FEK461" s="45"/>
      <c r="FEL461" s="45"/>
      <c r="FEM461" s="45"/>
      <c r="FEN461" s="45"/>
      <c r="FEO461" s="45"/>
      <c r="FEP461" s="45"/>
      <c r="FEQ461" s="45"/>
      <c r="FER461" s="45"/>
      <c r="FES461" s="45"/>
      <c r="FET461" s="45"/>
      <c r="FEU461" s="45"/>
      <c r="FEV461" s="45"/>
      <c r="FEW461" s="45"/>
      <c r="FEX461" s="45"/>
      <c r="FEY461" s="45"/>
      <c r="FEZ461" s="45"/>
      <c r="FFA461" s="45"/>
      <c r="FFB461" s="45"/>
      <c r="FFC461" s="45"/>
      <c r="FFD461" s="45"/>
      <c r="FFE461" s="45"/>
      <c r="FFF461" s="45"/>
      <c r="FFG461" s="45"/>
      <c r="FFH461" s="45"/>
      <c r="FFI461" s="45"/>
      <c r="FFJ461" s="45"/>
      <c r="FFK461" s="45"/>
      <c r="FFL461" s="45"/>
      <c r="FFM461" s="45"/>
      <c r="FFN461" s="45"/>
      <c r="FFO461" s="45"/>
      <c r="FFP461" s="45"/>
      <c r="FFQ461" s="45"/>
      <c r="FFR461" s="45"/>
      <c r="FFS461" s="45"/>
      <c r="FFT461" s="45"/>
      <c r="FFU461" s="45"/>
      <c r="FFV461" s="45"/>
      <c r="FFW461" s="45"/>
      <c r="FFX461" s="45"/>
      <c r="FFY461" s="45"/>
      <c r="FFZ461" s="45"/>
      <c r="FGA461" s="45"/>
      <c r="FGB461" s="45"/>
      <c r="FGC461" s="45"/>
      <c r="FGD461" s="45"/>
      <c r="FGE461" s="45"/>
      <c r="FGF461" s="45"/>
      <c r="FGG461" s="45"/>
      <c r="FGH461" s="45"/>
      <c r="FGI461" s="45"/>
      <c r="FGJ461" s="45"/>
      <c r="FGK461" s="45"/>
      <c r="FGL461" s="45"/>
      <c r="FGM461" s="45"/>
      <c r="FGN461" s="45"/>
      <c r="FGO461" s="45"/>
      <c r="FGP461" s="45"/>
      <c r="FGQ461" s="45"/>
      <c r="FGR461" s="45"/>
      <c r="FGS461" s="45"/>
      <c r="FGT461" s="45"/>
      <c r="FGU461" s="45"/>
      <c r="FGV461" s="45"/>
      <c r="FGW461" s="45"/>
      <c r="FGX461" s="45"/>
      <c r="FGY461" s="45"/>
      <c r="FGZ461" s="45"/>
      <c r="FHA461" s="45"/>
      <c r="FHB461" s="45"/>
      <c r="FHC461" s="45"/>
      <c r="FHD461" s="45"/>
      <c r="FHE461" s="45"/>
      <c r="FHF461" s="45"/>
      <c r="FHG461" s="45"/>
      <c r="FHH461" s="45"/>
      <c r="FHI461" s="45"/>
      <c r="FHJ461" s="45"/>
      <c r="FHK461" s="45"/>
      <c r="FHL461" s="45"/>
      <c r="FHM461" s="45"/>
      <c r="FHN461" s="45"/>
      <c r="FHO461" s="45"/>
      <c r="FHP461" s="45"/>
      <c r="FHQ461" s="45"/>
      <c r="FHR461" s="45"/>
      <c r="FHS461" s="45"/>
      <c r="FHT461" s="45"/>
      <c r="FHU461" s="45"/>
      <c r="FHV461" s="45"/>
      <c r="FHW461" s="45"/>
      <c r="FHX461" s="45"/>
      <c r="FHY461" s="45"/>
      <c r="FHZ461" s="45"/>
      <c r="FIA461" s="45"/>
      <c r="FIB461" s="45"/>
      <c r="FIC461" s="45"/>
      <c r="FID461" s="45"/>
      <c r="FIE461" s="45"/>
      <c r="FIF461" s="45"/>
      <c r="FIG461" s="45"/>
      <c r="FIH461" s="45"/>
      <c r="FII461" s="45"/>
      <c r="FIJ461" s="45"/>
      <c r="FIK461" s="45"/>
      <c r="FIL461" s="45"/>
      <c r="FIM461" s="45"/>
      <c r="FIN461" s="45"/>
      <c r="FIO461" s="45"/>
      <c r="FIP461" s="45"/>
      <c r="FIQ461" s="45"/>
      <c r="FIR461" s="45"/>
      <c r="FIS461" s="45"/>
      <c r="FIT461" s="45"/>
      <c r="FIU461" s="45"/>
      <c r="FIV461" s="45"/>
      <c r="FIW461" s="45"/>
      <c r="FIX461" s="45"/>
      <c r="FIY461" s="45"/>
      <c r="FIZ461" s="45"/>
      <c r="FJA461" s="45"/>
      <c r="FJB461" s="45"/>
      <c r="FJC461" s="45"/>
      <c r="FJD461" s="45"/>
      <c r="FJE461" s="45"/>
      <c r="FJF461" s="45"/>
      <c r="FJG461" s="45"/>
      <c r="FJH461" s="45"/>
      <c r="FJI461" s="45"/>
      <c r="FJJ461" s="45"/>
      <c r="FJK461" s="45"/>
      <c r="FJL461" s="45"/>
      <c r="FJM461" s="45"/>
      <c r="FJN461" s="45"/>
      <c r="FJO461" s="45"/>
      <c r="FJP461" s="45"/>
      <c r="FJQ461" s="45"/>
      <c r="FJR461" s="45"/>
      <c r="FJS461" s="45"/>
      <c r="FJT461" s="45"/>
      <c r="FJU461" s="45"/>
      <c r="FJV461" s="45"/>
      <c r="FJW461" s="45"/>
      <c r="FJX461" s="45"/>
      <c r="FJY461" s="45"/>
      <c r="FJZ461" s="45"/>
      <c r="FKA461" s="45"/>
      <c r="FKB461" s="45"/>
      <c r="FKC461" s="45"/>
      <c r="FKD461" s="45"/>
      <c r="FKE461" s="45"/>
      <c r="FKF461" s="45"/>
      <c r="FKG461" s="45"/>
      <c r="FKH461" s="45"/>
      <c r="FKI461" s="45"/>
      <c r="FKJ461" s="45"/>
      <c r="FKK461" s="45"/>
      <c r="FKL461" s="45"/>
      <c r="FKM461" s="45"/>
      <c r="FKN461" s="45"/>
      <c r="FKO461" s="45"/>
      <c r="FKP461" s="45"/>
      <c r="FKQ461" s="45"/>
      <c r="FKR461" s="45"/>
      <c r="FKS461" s="45"/>
      <c r="FKT461" s="45"/>
      <c r="FKU461" s="45"/>
      <c r="FKV461" s="45"/>
      <c r="FKW461" s="45"/>
      <c r="FKX461" s="45"/>
      <c r="FKY461" s="45"/>
      <c r="FKZ461" s="45"/>
      <c r="FLA461" s="45"/>
      <c r="FLB461" s="45"/>
      <c r="FLC461" s="45"/>
      <c r="FLD461" s="45"/>
      <c r="FLE461" s="45"/>
      <c r="FLF461" s="45"/>
      <c r="FLG461" s="45"/>
      <c r="FLH461" s="45"/>
      <c r="FLI461" s="45"/>
      <c r="FLJ461" s="45"/>
      <c r="FLK461" s="45"/>
      <c r="FLL461" s="45"/>
      <c r="FLM461" s="45"/>
      <c r="FLN461" s="45"/>
      <c r="FLO461" s="45"/>
      <c r="FLP461" s="45"/>
      <c r="FLQ461" s="45"/>
      <c r="FLR461" s="45"/>
      <c r="FLS461" s="45"/>
      <c r="FLT461" s="45"/>
      <c r="FLU461" s="45"/>
      <c r="FLV461" s="45"/>
      <c r="FLW461" s="45"/>
      <c r="FLX461" s="45"/>
      <c r="FLY461" s="45"/>
      <c r="FLZ461" s="45"/>
      <c r="FMA461" s="45"/>
      <c r="FMB461" s="45"/>
      <c r="FMC461" s="45"/>
      <c r="FMD461" s="45"/>
      <c r="FME461" s="45"/>
      <c r="FMF461" s="45"/>
      <c r="FMG461" s="45"/>
      <c r="FMH461" s="45"/>
      <c r="FMI461" s="45"/>
      <c r="FMJ461" s="45"/>
      <c r="FMK461" s="45"/>
      <c r="FML461" s="45"/>
      <c r="FMM461" s="45"/>
      <c r="FMN461" s="45"/>
      <c r="FMO461" s="45"/>
      <c r="FMP461" s="45"/>
      <c r="FMQ461" s="45"/>
      <c r="FMR461" s="45"/>
      <c r="FMS461" s="45"/>
      <c r="FMT461" s="45"/>
      <c r="FMU461" s="45"/>
      <c r="FMV461" s="45"/>
      <c r="FMW461" s="45"/>
      <c r="FMX461" s="45"/>
      <c r="FMY461" s="45"/>
      <c r="FMZ461" s="45"/>
      <c r="FNA461" s="45"/>
      <c r="FNB461" s="45"/>
      <c r="FNC461" s="45"/>
      <c r="FND461" s="45"/>
      <c r="FNE461" s="45"/>
      <c r="FNF461" s="45"/>
      <c r="FNG461" s="45"/>
      <c r="FNH461" s="45"/>
      <c r="FNI461" s="45"/>
      <c r="FNJ461" s="45"/>
      <c r="FNK461" s="45"/>
      <c r="FNL461" s="45"/>
      <c r="FNM461" s="45"/>
      <c r="FNN461" s="45"/>
      <c r="FNO461" s="45"/>
      <c r="FNP461" s="45"/>
      <c r="FNQ461" s="45"/>
      <c r="FNR461" s="45"/>
      <c r="FNS461" s="45"/>
      <c r="FNT461" s="45"/>
      <c r="FNU461" s="45"/>
      <c r="FNV461" s="45"/>
      <c r="FNW461" s="45"/>
      <c r="FNX461" s="45"/>
      <c r="FNY461" s="45"/>
      <c r="FNZ461" s="45"/>
      <c r="FOA461" s="45"/>
      <c r="FOB461" s="45"/>
      <c r="FOC461" s="45"/>
      <c r="FOD461" s="45"/>
      <c r="FOE461" s="45"/>
      <c r="FOF461" s="45"/>
      <c r="FOG461" s="45"/>
      <c r="FOH461" s="45"/>
      <c r="FOI461" s="45"/>
      <c r="FOJ461" s="45"/>
      <c r="FOK461" s="45"/>
      <c r="FOL461" s="45"/>
      <c r="FOM461" s="45"/>
      <c r="FON461" s="45"/>
      <c r="FOO461" s="45"/>
      <c r="FOP461" s="45"/>
      <c r="FOQ461" s="45"/>
      <c r="FOR461" s="45"/>
      <c r="FOS461" s="45"/>
      <c r="FOT461" s="45"/>
      <c r="FOU461" s="45"/>
      <c r="FOV461" s="45"/>
      <c r="FOW461" s="45"/>
      <c r="FOX461" s="45"/>
      <c r="FOY461" s="45"/>
      <c r="FOZ461" s="45"/>
      <c r="FPA461" s="45"/>
      <c r="FPB461" s="45"/>
      <c r="FPC461" s="45"/>
      <c r="FPD461" s="45"/>
      <c r="FPE461" s="45"/>
      <c r="FPF461" s="45"/>
      <c r="FPG461" s="45"/>
      <c r="FPH461" s="45"/>
      <c r="FPI461" s="45"/>
      <c r="FPJ461" s="45"/>
      <c r="FPK461" s="45"/>
      <c r="FPL461" s="45"/>
      <c r="FPM461" s="45"/>
      <c r="FPN461" s="45"/>
      <c r="FPO461" s="45"/>
      <c r="FPP461" s="45"/>
      <c r="FPQ461" s="45"/>
      <c r="FPR461" s="45"/>
      <c r="FPS461" s="45"/>
      <c r="FPT461" s="45"/>
      <c r="FPU461" s="45"/>
      <c r="FPV461" s="45"/>
      <c r="FPW461" s="45"/>
      <c r="FPX461" s="45"/>
      <c r="FPY461" s="45"/>
      <c r="FPZ461" s="45"/>
      <c r="FQA461" s="45"/>
      <c r="FQB461" s="45"/>
      <c r="FQC461" s="45"/>
      <c r="FQD461" s="45"/>
      <c r="FQE461" s="45"/>
      <c r="FQF461" s="45"/>
      <c r="FQG461" s="45"/>
      <c r="FQH461" s="45"/>
      <c r="FQI461" s="45"/>
      <c r="FQJ461" s="45"/>
      <c r="FQK461" s="45"/>
      <c r="FQL461" s="45"/>
      <c r="FQM461" s="45"/>
      <c r="FQN461" s="45"/>
      <c r="FQO461" s="45"/>
      <c r="FQP461" s="45"/>
      <c r="FQQ461" s="45"/>
      <c r="FQR461" s="45"/>
      <c r="FQS461" s="45"/>
      <c r="FQT461" s="45"/>
      <c r="FQU461" s="45"/>
      <c r="FQV461" s="45"/>
      <c r="FQW461" s="45"/>
      <c r="FQX461" s="45"/>
      <c r="FQY461" s="45"/>
      <c r="FQZ461" s="45"/>
      <c r="FRA461" s="45"/>
      <c r="FRB461" s="45"/>
      <c r="FRC461" s="45"/>
      <c r="FRD461" s="45"/>
      <c r="FRE461" s="45"/>
      <c r="FRF461" s="45"/>
      <c r="FRG461" s="45"/>
      <c r="FRH461" s="45"/>
      <c r="FRI461" s="45"/>
      <c r="FRJ461" s="45"/>
      <c r="FRK461" s="45"/>
      <c r="FRL461" s="45"/>
      <c r="FRM461" s="45"/>
      <c r="FRN461" s="45"/>
      <c r="FRO461" s="45"/>
      <c r="FRP461" s="45"/>
      <c r="FRQ461" s="45"/>
      <c r="FRR461" s="45"/>
      <c r="FRS461" s="45"/>
      <c r="FRT461" s="45"/>
      <c r="FRU461" s="45"/>
      <c r="FRV461" s="45"/>
      <c r="FRW461" s="45"/>
      <c r="FRX461" s="45"/>
      <c r="FRY461" s="45"/>
      <c r="FRZ461" s="45"/>
      <c r="FSA461" s="45"/>
      <c r="FSB461" s="45"/>
      <c r="FSC461" s="45"/>
      <c r="FSD461" s="45"/>
      <c r="FSE461" s="45"/>
      <c r="FSF461" s="45"/>
      <c r="FSG461" s="45"/>
      <c r="FSH461" s="45"/>
      <c r="FSI461" s="45"/>
      <c r="FSJ461" s="45"/>
      <c r="FSK461" s="45"/>
      <c r="FSL461" s="45"/>
      <c r="FSM461" s="45"/>
      <c r="FSN461" s="45"/>
      <c r="FSO461" s="45"/>
      <c r="FSP461" s="45"/>
      <c r="FSQ461" s="45"/>
      <c r="FSR461" s="45"/>
      <c r="FSS461" s="45"/>
      <c r="FST461" s="45"/>
      <c r="FSU461" s="45"/>
      <c r="FSV461" s="45"/>
      <c r="FSW461" s="45"/>
      <c r="FSX461" s="45"/>
      <c r="FSY461" s="45"/>
      <c r="FSZ461" s="45"/>
      <c r="FTA461" s="45"/>
      <c r="FTB461" s="45"/>
      <c r="FTC461" s="45"/>
      <c r="FTD461" s="45"/>
      <c r="FTE461" s="45"/>
      <c r="FTF461" s="45"/>
      <c r="FTG461" s="45"/>
      <c r="FTH461" s="45"/>
      <c r="FTI461" s="45"/>
      <c r="FTJ461" s="45"/>
      <c r="FTK461" s="45"/>
      <c r="FTL461" s="45"/>
      <c r="FTM461" s="45"/>
      <c r="FTN461" s="45"/>
      <c r="FTO461" s="45"/>
      <c r="FTP461" s="45"/>
      <c r="FTQ461" s="45"/>
      <c r="FTR461" s="45"/>
      <c r="FTS461" s="45"/>
      <c r="FTT461" s="45"/>
      <c r="FTU461" s="45"/>
      <c r="FTV461" s="45"/>
      <c r="FTW461" s="45"/>
      <c r="FTX461" s="45"/>
      <c r="FTY461" s="45"/>
      <c r="FTZ461" s="45"/>
      <c r="FUA461" s="45"/>
      <c r="FUB461" s="45"/>
      <c r="FUC461" s="45"/>
      <c r="FUD461" s="45"/>
      <c r="FUE461" s="45"/>
      <c r="FUF461" s="45"/>
      <c r="FUG461" s="45"/>
      <c r="FUH461" s="45"/>
      <c r="FUI461" s="45"/>
      <c r="FUJ461" s="45"/>
      <c r="FUK461" s="45"/>
      <c r="FUL461" s="45"/>
      <c r="FUM461" s="45"/>
      <c r="FUN461" s="45"/>
      <c r="FUO461" s="45"/>
      <c r="FUP461" s="45"/>
      <c r="FUQ461" s="45"/>
      <c r="FUR461" s="45"/>
      <c r="FUS461" s="45"/>
      <c r="FUT461" s="45"/>
      <c r="FUU461" s="45"/>
      <c r="FUV461" s="45"/>
      <c r="FUW461" s="45"/>
      <c r="FUX461" s="45"/>
      <c r="FUY461" s="45"/>
      <c r="FUZ461" s="45"/>
      <c r="FVA461" s="45"/>
      <c r="FVB461" s="45"/>
      <c r="FVC461" s="45"/>
      <c r="FVD461" s="45"/>
      <c r="FVE461" s="45"/>
      <c r="FVF461" s="45"/>
      <c r="FVG461" s="45"/>
      <c r="FVH461" s="45"/>
      <c r="FVI461" s="45"/>
      <c r="FVJ461" s="45"/>
      <c r="FVK461" s="45"/>
      <c r="FVL461" s="45"/>
      <c r="FVM461" s="45"/>
      <c r="FVN461" s="45"/>
      <c r="FVO461" s="45"/>
      <c r="FVP461" s="45"/>
      <c r="FVQ461" s="45"/>
      <c r="FVR461" s="45"/>
      <c r="FVS461" s="45"/>
      <c r="FVT461" s="45"/>
      <c r="FVU461" s="45"/>
      <c r="FVV461" s="45"/>
      <c r="FVW461" s="45"/>
      <c r="FVX461" s="45"/>
      <c r="FVY461" s="45"/>
      <c r="FVZ461" s="45"/>
      <c r="FWA461" s="45"/>
      <c r="FWB461" s="45"/>
      <c r="FWC461" s="45"/>
      <c r="FWD461" s="45"/>
      <c r="FWE461" s="45"/>
      <c r="FWF461" s="45"/>
      <c r="FWG461" s="45"/>
      <c r="FWH461" s="45"/>
      <c r="FWI461" s="45"/>
      <c r="FWJ461" s="45"/>
      <c r="FWK461" s="45"/>
      <c r="FWL461" s="45"/>
      <c r="FWM461" s="45"/>
      <c r="FWN461" s="45"/>
      <c r="FWO461" s="45"/>
      <c r="FWP461" s="45"/>
      <c r="FWQ461" s="45"/>
      <c r="FWR461" s="45"/>
      <c r="FWS461" s="45"/>
      <c r="FWT461" s="45"/>
      <c r="FWU461" s="45"/>
      <c r="FWV461" s="45"/>
      <c r="FWW461" s="45"/>
      <c r="FWX461" s="45"/>
      <c r="FWY461" s="45"/>
      <c r="FWZ461" s="45"/>
      <c r="FXA461" s="45"/>
      <c r="FXB461" s="45"/>
      <c r="FXC461" s="45"/>
      <c r="FXD461" s="45"/>
      <c r="FXE461" s="45"/>
      <c r="FXF461" s="45"/>
      <c r="FXG461" s="45"/>
      <c r="FXH461" s="45"/>
      <c r="FXI461" s="45"/>
      <c r="FXJ461" s="45"/>
      <c r="FXK461" s="45"/>
      <c r="FXL461" s="45"/>
      <c r="FXM461" s="45"/>
      <c r="FXN461" s="45"/>
      <c r="FXO461" s="45"/>
      <c r="FXP461" s="45"/>
      <c r="FXQ461" s="45"/>
      <c r="FXR461" s="45"/>
      <c r="FXS461" s="45"/>
      <c r="FXT461" s="45"/>
      <c r="FXU461" s="45"/>
      <c r="FXV461" s="45"/>
      <c r="FXW461" s="45"/>
      <c r="FXX461" s="45"/>
      <c r="FXY461" s="45"/>
      <c r="FXZ461" s="45"/>
      <c r="FYA461" s="45"/>
      <c r="FYB461" s="45"/>
      <c r="FYC461" s="45"/>
      <c r="FYD461" s="45"/>
      <c r="FYE461" s="45"/>
      <c r="FYF461" s="45"/>
      <c r="FYG461" s="45"/>
      <c r="FYH461" s="45"/>
      <c r="FYI461" s="45"/>
      <c r="FYJ461" s="45"/>
      <c r="FYK461" s="45"/>
      <c r="FYL461" s="45"/>
      <c r="FYM461" s="45"/>
      <c r="FYN461" s="45"/>
      <c r="FYO461" s="45"/>
      <c r="FYP461" s="45"/>
      <c r="FYQ461" s="45"/>
      <c r="FYR461" s="45"/>
      <c r="FYS461" s="45"/>
      <c r="FYT461" s="45"/>
      <c r="FYU461" s="45"/>
      <c r="FYV461" s="45"/>
      <c r="FYW461" s="45"/>
      <c r="FYX461" s="45"/>
      <c r="FYY461" s="45"/>
      <c r="FYZ461" s="45"/>
      <c r="FZA461" s="45"/>
      <c r="FZB461" s="45"/>
      <c r="FZC461" s="45"/>
      <c r="FZD461" s="45"/>
      <c r="FZE461" s="45"/>
      <c r="FZF461" s="45"/>
      <c r="FZG461" s="45"/>
      <c r="FZH461" s="45"/>
      <c r="FZI461" s="45"/>
      <c r="FZJ461" s="45"/>
      <c r="FZK461" s="45"/>
      <c r="FZL461" s="45"/>
      <c r="FZM461" s="45"/>
      <c r="FZN461" s="45"/>
      <c r="FZO461" s="45"/>
      <c r="FZP461" s="45"/>
      <c r="FZQ461" s="45"/>
      <c r="FZR461" s="45"/>
      <c r="FZS461" s="45"/>
      <c r="FZT461" s="45"/>
      <c r="FZU461" s="45"/>
      <c r="FZV461" s="45"/>
      <c r="FZW461" s="45"/>
      <c r="FZX461" s="45"/>
      <c r="FZY461" s="45"/>
      <c r="FZZ461" s="45"/>
      <c r="GAA461" s="45"/>
      <c r="GAB461" s="45"/>
      <c r="GAC461" s="45"/>
      <c r="GAD461" s="45"/>
      <c r="GAE461" s="45"/>
      <c r="GAF461" s="45"/>
      <c r="GAG461" s="45"/>
      <c r="GAH461" s="45"/>
      <c r="GAI461" s="45"/>
      <c r="GAJ461" s="45"/>
      <c r="GAK461" s="45"/>
      <c r="GAL461" s="45"/>
      <c r="GAM461" s="45"/>
      <c r="GAN461" s="45"/>
      <c r="GAO461" s="45"/>
      <c r="GAP461" s="45"/>
      <c r="GAQ461" s="45"/>
      <c r="GAR461" s="45"/>
      <c r="GAS461" s="45"/>
      <c r="GAT461" s="45"/>
      <c r="GAU461" s="45"/>
      <c r="GAV461" s="45"/>
      <c r="GAW461" s="45"/>
      <c r="GAX461" s="45"/>
      <c r="GAY461" s="45"/>
      <c r="GAZ461" s="45"/>
      <c r="GBA461" s="45"/>
      <c r="GBB461" s="45"/>
      <c r="GBC461" s="45"/>
      <c r="GBD461" s="45"/>
      <c r="GBE461" s="45"/>
      <c r="GBF461" s="45"/>
      <c r="GBG461" s="45"/>
      <c r="GBH461" s="45"/>
      <c r="GBI461" s="45"/>
      <c r="GBJ461" s="45"/>
      <c r="GBK461" s="45"/>
      <c r="GBL461" s="45"/>
      <c r="GBM461" s="45"/>
      <c r="GBN461" s="45"/>
      <c r="GBO461" s="45"/>
      <c r="GBP461" s="45"/>
      <c r="GBQ461" s="45"/>
      <c r="GBR461" s="45"/>
      <c r="GBS461" s="45"/>
      <c r="GBT461" s="45"/>
      <c r="GBU461" s="45"/>
      <c r="GBV461" s="45"/>
      <c r="GBW461" s="45"/>
      <c r="GBX461" s="45"/>
      <c r="GBY461" s="45"/>
      <c r="GBZ461" s="45"/>
      <c r="GCA461" s="45"/>
      <c r="GCB461" s="45"/>
      <c r="GCC461" s="45"/>
      <c r="GCD461" s="45"/>
      <c r="GCE461" s="45"/>
      <c r="GCF461" s="45"/>
      <c r="GCG461" s="45"/>
      <c r="GCH461" s="45"/>
      <c r="GCI461" s="45"/>
      <c r="GCJ461" s="45"/>
      <c r="GCK461" s="45"/>
      <c r="GCL461" s="45"/>
      <c r="GCM461" s="45"/>
      <c r="GCN461" s="45"/>
      <c r="GCO461" s="45"/>
      <c r="GCP461" s="45"/>
      <c r="GCQ461" s="45"/>
      <c r="GCR461" s="45"/>
      <c r="GCS461" s="45"/>
      <c r="GCT461" s="45"/>
      <c r="GCU461" s="45"/>
      <c r="GCV461" s="45"/>
      <c r="GCW461" s="45"/>
      <c r="GCX461" s="45"/>
      <c r="GCY461" s="45"/>
      <c r="GCZ461" s="45"/>
      <c r="GDA461" s="45"/>
      <c r="GDB461" s="45"/>
      <c r="GDC461" s="45"/>
      <c r="GDD461" s="45"/>
      <c r="GDE461" s="45"/>
      <c r="GDF461" s="45"/>
      <c r="GDG461" s="45"/>
      <c r="GDH461" s="45"/>
      <c r="GDI461" s="45"/>
      <c r="GDJ461" s="45"/>
      <c r="GDK461" s="45"/>
      <c r="GDL461" s="45"/>
      <c r="GDM461" s="45"/>
      <c r="GDN461" s="45"/>
      <c r="GDO461" s="45"/>
      <c r="GDP461" s="45"/>
      <c r="GDQ461" s="45"/>
      <c r="GDR461" s="45"/>
      <c r="GDS461" s="45"/>
      <c r="GDT461" s="45"/>
      <c r="GDU461" s="45"/>
      <c r="GDV461" s="45"/>
      <c r="GDW461" s="45"/>
      <c r="GDX461" s="45"/>
      <c r="GDY461" s="45"/>
      <c r="GDZ461" s="45"/>
      <c r="GEA461" s="45"/>
      <c r="GEB461" s="45"/>
      <c r="GEC461" s="45"/>
      <c r="GED461" s="45"/>
      <c r="GEE461" s="45"/>
      <c r="GEF461" s="45"/>
      <c r="GEG461" s="45"/>
      <c r="GEH461" s="45"/>
      <c r="GEI461" s="45"/>
      <c r="GEJ461" s="45"/>
      <c r="GEK461" s="45"/>
      <c r="GEL461" s="45"/>
      <c r="GEM461" s="45"/>
      <c r="GEN461" s="45"/>
      <c r="GEO461" s="45"/>
      <c r="GEP461" s="45"/>
      <c r="GEQ461" s="45"/>
      <c r="GER461" s="45"/>
      <c r="GES461" s="45"/>
      <c r="GET461" s="45"/>
      <c r="GEU461" s="45"/>
      <c r="GEV461" s="45"/>
      <c r="GEW461" s="45"/>
      <c r="GEX461" s="45"/>
      <c r="GEY461" s="45"/>
      <c r="GEZ461" s="45"/>
      <c r="GFA461" s="45"/>
      <c r="GFB461" s="45"/>
      <c r="GFC461" s="45"/>
      <c r="GFD461" s="45"/>
      <c r="GFE461" s="45"/>
      <c r="GFF461" s="45"/>
      <c r="GFG461" s="45"/>
      <c r="GFH461" s="45"/>
      <c r="GFI461" s="45"/>
      <c r="GFJ461" s="45"/>
      <c r="GFK461" s="45"/>
      <c r="GFL461" s="45"/>
      <c r="GFM461" s="45"/>
      <c r="GFN461" s="45"/>
      <c r="GFO461" s="45"/>
      <c r="GFP461" s="45"/>
      <c r="GFQ461" s="45"/>
      <c r="GFR461" s="45"/>
      <c r="GFS461" s="45"/>
      <c r="GFT461" s="45"/>
      <c r="GFU461" s="45"/>
      <c r="GFV461" s="45"/>
      <c r="GFW461" s="45"/>
      <c r="GFX461" s="45"/>
      <c r="GFY461" s="45"/>
      <c r="GFZ461" s="45"/>
      <c r="GGA461" s="45"/>
      <c r="GGB461" s="45"/>
      <c r="GGC461" s="45"/>
      <c r="GGD461" s="45"/>
      <c r="GGE461" s="45"/>
      <c r="GGF461" s="45"/>
      <c r="GGG461" s="45"/>
      <c r="GGH461" s="45"/>
      <c r="GGI461" s="45"/>
      <c r="GGJ461" s="45"/>
      <c r="GGK461" s="45"/>
      <c r="GGL461" s="45"/>
      <c r="GGM461" s="45"/>
      <c r="GGN461" s="45"/>
      <c r="GGO461" s="45"/>
      <c r="GGP461" s="45"/>
      <c r="GGQ461" s="45"/>
      <c r="GGR461" s="45"/>
      <c r="GGS461" s="45"/>
      <c r="GGT461" s="45"/>
      <c r="GGU461" s="45"/>
      <c r="GGV461" s="45"/>
      <c r="GGW461" s="45"/>
      <c r="GGX461" s="45"/>
      <c r="GGY461" s="45"/>
      <c r="GGZ461" s="45"/>
      <c r="GHA461" s="45"/>
      <c r="GHB461" s="45"/>
      <c r="GHC461" s="45"/>
      <c r="GHD461" s="45"/>
      <c r="GHE461" s="45"/>
      <c r="GHF461" s="45"/>
      <c r="GHG461" s="45"/>
      <c r="GHH461" s="45"/>
      <c r="GHI461" s="45"/>
      <c r="GHJ461" s="45"/>
      <c r="GHK461" s="45"/>
      <c r="GHL461" s="45"/>
      <c r="GHM461" s="45"/>
      <c r="GHN461" s="45"/>
      <c r="GHO461" s="45"/>
      <c r="GHP461" s="45"/>
      <c r="GHQ461" s="45"/>
      <c r="GHR461" s="45"/>
      <c r="GHS461" s="45"/>
      <c r="GHT461" s="45"/>
      <c r="GHU461" s="45"/>
      <c r="GHV461" s="45"/>
      <c r="GHW461" s="45"/>
      <c r="GHX461" s="45"/>
      <c r="GHY461" s="45"/>
      <c r="GHZ461" s="45"/>
      <c r="GIA461" s="45"/>
      <c r="GIB461" s="45"/>
      <c r="GIC461" s="45"/>
      <c r="GID461" s="45"/>
      <c r="GIE461" s="45"/>
      <c r="GIF461" s="45"/>
      <c r="GIG461" s="45"/>
      <c r="GIH461" s="45"/>
      <c r="GII461" s="45"/>
      <c r="GIJ461" s="45"/>
      <c r="GIK461" s="45"/>
      <c r="GIL461" s="45"/>
      <c r="GIM461" s="45"/>
      <c r="GIN461" s="45"/>
      <c r="GIO461" s="45"/>
      <c r="GIP461" s="45"/>
      <c r="GIQ461" s="45"/>
      <c r="GIR461" s="45"/>
      <c r="GIS461" s="45"/>
      <c r="GIT461" s="45"/>
      <c r="GIU461" s="45"/>
      <c r="GIV461" s="45"/>
      <c r="GIW461" s="45"/>
      <c r="GIX461" s="45"/>
      <c r="GIY461" s="45"/>
      <c r="GIZ461" s="45"/>
      <c r="GJA461" s="45"/>
      <c r="GJB461" s="45"/>
      <c r="GJC461" s="45"/>
      <c r="GJD461" s="45"/>
      <c r="GJE461" s="45"/>
      <c r="GJF461" s="45"/>
      <c r="GJG461" s="45"/>
      <c r="GJH461" s="45"/>
      <c r="GJI461" s="45"/>
      <c r="GJJ461" s="45"/>
      <c r="GJK461" s="45"/>
      <c r="GJL461" s="45"/>
      <c r="GJM461" s="45"/>
      <c r="GJN461" s="45"/>
      <c r="GJO461" s="45"/>
      <c r="GJP461" s="45"/>
      <c r="GJQ461" s="45"/>
      <c r="GJR461" s="45"/>
      <c r="GJS461" s="45"/>
      <c r="GJT461" s="45"/>
      <c r="GJU461" s="45"/>
      <c r="GJV461" s="45"/>
      <c r="GJW461" s="45"/>
      <c r="GJX461" s="45"/>
      <c r="GJY461" s="45"/>
      <c r="GJZ461" s="45"/>
      <c r="GKA461" s="45"/>
      <c r="GKB461" s="45"/>
      <c r="GKC461" s="45"/>
      <c r="GKD461" s="45"/>
      <c r="GKE461" s="45"/>
      <c r="GKF461" s="45"/>
      <c r="GKG461" s="45"/>
      <c r="GKH461" s="45"/>
      <c r="GKI461" s="45"/>
      <c r="GKJ461" s="45"/>
      <c r="GKK461" s="45"/>
      <c r="GKL461" s="45"/>
      <c r="GKM461" s="45"/>
      <c r="GKN461" s="45"/>
      <c r="GKO461" s="45"/>
      <c r="GKP461" s="45"/>
      <c r="GKQ461" s="45"/>
      <c r="GKR461" s="45"/>
      <c r="GKS461" s="45"/>
      <c r="GKT461" s="45"/>
      <c r="GKU461" s="45"/>
      <c r="GKV461" s="45"/>
      <c r="GKW461" s="45"/>
      <c r="GKX461" s="45"/>
      <c r="GKY461" s="45"/>
      <c r="GKZ461" s="45"/>
      <c r="GLA461" s="45"/>
      <c r="GLB461" s="45"/>
      <c r="GLC461" s="45"/>
      <c r="GLD461" s="45"/>
      <c r="GLE461" s="45"/>
      <c r="GLF461" s="45"/>
      <c r="GLG461" s="45"/>
      <c r="GLH461" s="45"/>
      <c r="GLI461" s="45"/>
      <c r="GLJ461" s="45"/>
      <c r="GLK461" s="45"/>
      <c r="GLL461" s="45"/>
      <c r="GLM461" s="45"/>
      <c r="GLN461" s="45"/>
      <c r="GLO461" s="45"/>
      <c r="GLP461" s="45"/>
      <c r="GLQ461" s="45"/>
      <c r="GLR461" s="45"/>
      <c r="GLS461" s="45"/>
      <c r="GLT461" s="45"/>
      <c r="GLU461" s="45"/>
      <c r="GLV461" s="45"/>
      <c r="GLW461" s="45"/>
      <c r="GLX461" s="45"/>
      <c r="GLY461" s="45"/>
      <c r="GLZ461" s="45"/>
      <c r="GMA461" s="45"/>
      <c r="GMB461" s="45"/>
      <c r="GMC461" s="45"/>
      <c r="GMD461" s="45"/>
      <c r="GME461" s="45"/>
      <c r="GMF461" s="45"/>
      <c r="GMG461" s="45"/>
      <c r="GMH461" s="45"/>
      <c r="GMI461" s="45"/>
      <c r="GMJ461" s="45"/>
      <c r="GMK461" s="45"/>
      <c r="GML461" s="45"/>
      <c r="GMM461" s="45"/>
      <c r="GMN461" s="45"/>
      <c r="GMO461" s="45"/>
      <c r="GMP461" s="45"/>
      <c r="GMQ461" s="45"/>
      <c r="GMR461" s="45"/>
      <c r="GMS461" s="45"/>
      <c r="GMT461" s="45"/>
      <c r="GMU461" s="45"/>
      <c r="GMV461" s="45"/>
      <c r="GMW461" s="45"/>
      <c r="GMX461" s="45"/>
      <c r="GMY461" s="45"/>
      <c r="GMZ461" s="45"/>
      <c r="GNA461" s="45"/>
      <c r="GNB461" s="45"/>
      <c r="GNC461" s="45"/>
      <c r="GND461" s="45"/>
      <c r="GNE461" s="45"/>
      <c r="GNF461" s="45"/>
      <c r="GNG461" s="45"/>
      <c r="GNH461" s="45"/>
      <c r="GNI461" s="45"/>
      <c r="GNJ461" s="45"/>
      <c r="GNK461" s="45"/>
      <c r="GNL461" s="45"/>
      <c r="GNM461" s="45"/>
      <c r="GNN461" s="45"/>
      <c r="GNO461" s="45"/>
      <c r="GNP461" s="45"/>
      <c r="GNQ461" s="45"/>
      <c r="GNR461" s="45"/>
      <c r="GNS461" s="45"/>
      <c r="GNT461" s="45"/>
      <c r="GNU461" s="45"/>
      <c r="GNV461" s="45"/>
      <c r="GNW461" s="45"/>
      <c r="GNX461" s="45"/>
      <c r="GNY461" s="45"/>
      <c r="GNZ461" s="45"/>
      <c r="GOA461" s="45"/>
      <c r="GOB461" s="45"/>
      <c r="GOC461" s="45"/>
      <c r="GOD461" s="45"/>
      <c r="GOE461" s="45"/>
      <c r="GOF461" s="45"/>
      <c r="GOG461" s="45"/>
      <c r="GOH461" s="45"/>
      <c r="GOI461" s="45"/>
      <c r="GOJ461" s="45"/>
      <c r="GOK461" s="45"/>
      <c r="GOL461" s="45"/>
      <c r="GOM461" s="45"/>
      <c r="GON461" s="45"/>
      <c r="GOO461" s="45"/>
      <c r="GOP461" s="45"/>
      <c r="GOQ461" s="45"/>
      <c r="GOR461" s="45"/>
      <c r="GOS461" s="45"/>
      <c r="GOT461" s="45"/>
      <c r="GOU461" s="45"/>
      <c r="GOV461" s="45"/>
      <c r="GOW461" s="45"/>
      <c r="GOX461" s="45"/>
      <c r="GOY461" s="45"/>
      <c r="GOZ461" s="45"/>
      <c r="GPA461" s="45"/>
      <c r="GPB461" s="45"/>
      <c r="GPC461" s="45"/>
      <c r="GPD461" s="45"/>
      <c r="GPE461" s="45"/>
      <c r="GPF461" s="45"/>
      <c r="GPG461" s="45"/>
      <c r="GPH461" s="45"/>
      <c r="GPI461" s="45"/>
      <c r="GPJ461" s="45"/>
      <c r="GPK461" s="45"/>
      <c r="GPL461" s="45"/>
      <c r="GPM461" s="45"/>
      <c r="GPN461" s="45"/>
      <c r="GPO461" s="45"/>
      <c r="GPP461" s="45"/>
      <c r="GPQ461" s="45"/>
      <c r="GPR461" s="45"/>
      <c r="GPS461" s="45"/>
      <c r="GPT461" s="45"/>
      <c r="GPU461" s="45"/>
      <c r="GPV461" s="45"/>
      <c r="GPW461" s="45"/>
      <c r="GPX461" s="45"/>
      <c r="GPY461" s="45"/>
      <c r="GPZ461" s="45"/>
      <c r="GQA461" s="45"/>
      <c r="GQB461" s="45"/>
      <c r="GQC461" s="45"/>
      <c r="GQD461" s="45"/>
      <c r="GQE461" s="45"/>
      <c r="GQF461" s="45"/>
      <c r="GQG461" s="45"/>
      <c r="GQH461" s="45"/>
      <c r="GQI461" s="45"/>
      <c r="GQJ461" s="45"/>
      <c r="GQK461" s="45"/>
      <c r="GQL461" s="45"/>
      <c r="GQM461" s="45"/>
      <c r="GQN461" s="45"/>
      <c r="GQO461" s="45"/>
      <c r="GQP461" s="45"/>
      <c r="GQQ461" s="45"/>
      <c r="GQR461" s="45"/>
      <c r="GQS461" s="45"/>
      <c r="GQT461" s="45"/>
      <c r="GQU461" s="45"/>
      <c r="GQV461" s="45"/>
      <c r="GQW461" s="45"/>
      <c r="GQX461" s="45"/>
      <c r="GQY461" s="45"/>
      <c r="GQZ461" s="45"/>
      <c r="GRA461" s="45"/>
      <c r="GRB461" s="45"/>
      <c r="GRC461" s="45"/>
      <c r="GRD461" s="45"/>
      <c r="GRE461" s="45"/>
      <c r="GRF461" s="45"/>
      <c r="GRG461" s="45"/>
      <c r="GRH461" s="45"/>
      <c r="GRI461" s="45"/>
      <c r="GRJ461" s="45"/>
      <c r="GRK461" s="45"/>
      <c r="GRL461" s="45"/>
      <c r="GRM461" s="45"/>
      <c r="GRN461" s="45"/>
      <c r="GRO461" s="45"/>
      <c r="GRP461" s="45"/>
      <c r="GRQ461" s="45"/>
      <c r="GRR461" s="45"/>
      <c r="GRS461" s="45"/>
      <c r="GRT461" s="45"/>
      <c r="GRU461" s="45"/>
      <c r="GRV461" s="45"/>
      <c r="GRW461" s="45"/>
      <c r="GRX461" s="45"/>
      <c r="GRY461" s="45"/>
      <c r="GRZ461" s="45"/>
      <c r="GSA461" s="45"/>
      <c r="GSB461" s="45"/>
      <c r="GSC461" s="45"/>
      <c r="GSD461" s="45"/>
      <c r="GSE461" s="45"/>
      <c r="GSF461" s="45"/>
      <c r="GSG461" s="45"/>
      <c r="GSH461" s="45"/>
      <c r="GSI461" s="45"/>
      <c r="GSJ461" s="45"/>
      <c r="GSK461" s="45"/>
      <c r="GSL461" s="45"/>
      <c r="GSM461" s="45"/>
      <c r="GSN461" s="45"/>
      <c r="GSO461" s="45"/>
      <c r="GSP461" s="45"/>
      <c r="GSQ461" s="45"/>
      <c r="GSR461" s="45"/>
      <c r="GSS461" s="45"/>
      <c r="GST461" s="45"/>
      <c r="GSU461" s="45"/>
      <c r="GSV461" s="45"/>
      <c r="GSW461" s="45"/>
      <c r="GSX461" s="45"/>
      <c r="GSY461" s="45"/>
      <c r="GSZ461" s="45"/>
      <c r="GTA461" s="45"/>
      <c r="GTB461" s="45"/>
      <c r="GTC461" s="45"/>
      <c r="GTD461" s="45"/>
      <c r="GTE461" s="45"/>
      <c r="GTF461" s="45"/>
      <c r="GTG461" s="45"/>
      <c r="GTH461" s="45"/>
      <c r="GTI461" s="45"/>
      <c r="GTJ461" s="45"/>
      <c r="GTK461" s="45"/>
      <c r="GTL461" s="45"/>
      <c r="GTM461" s="45"/>
      <c r="GTN461" s="45"/>
      <c r="GTO461" s="45"/>
      <c r="GTP461" s="45"/>
      <c r="GTQ461" s="45"/>
      <c r="GTR461" s="45"/>
      <c r="GTS461" s="45"/>
      <c r="GTT461" s="45"/>
      <c r="GTU461" s="45"/>
      <c r="GTV461" s="45"/>
      <c r="GTW461" s="45"/>
      <c r="GTX461" s="45"/>
      <c r="GTY461" s="45"/>
      <c r="GTZ461" s="45"/>
      <c r="GUA461" s="45"/>
      <c r="GUB461" s="45"/>
      <c r="GUC461" s="45"/>
      <c r="GUD461" s="45"/>
      <c r="GUE461" s="45"/>
      <c r="GUF461" s="45"/>
      <c r="GUG461" s="45"/>
      <c r="GUH461" s="45"/>
      <c r="GUI461" s="45"/>
      <c r="GUJ461" s="45"/>
      <c r="GUK461" s="45"/>
      <c r="GUL461" s="45"/>
      <c r="GUM461" s="45"/>
      <c r="GUN461" s="45"/>
      <c r="GUO461" s="45"/>
      <c r="GUP461" s="45"/>
      <c r="GUQ461" s="45"/>
      <c r="GUR461" s="45"/>
      <c r="GUS461" s="45"/>
      <c r="GUT461" s="45"/>
      <c r="GUU461" s="45"/>
      <c r="GUV461" s="45"/>
      <c r="GUW461" s="45"/>
      <c r="GUX461" s="45"/>
      <c r="GUY461" s="45"/>
      <c r="GUZ461" s="45"/>
      <c r="GVA461" s="45"/>
      <c r="GVB461" s="45"/>
      <c r="GVC461" s="45"/>
      <c r="GVD461" s="45"/>
      <c r="GVE461" s="45"/>
      <c r="GVF461" s="45"/>
      <c r="GVG461" s="45"/>
      <c r="GVH461" s="45"/>
      <c r="GVI461" s="45"/>
      <c r="GVJ461" s="45"/>
      <c r="GVK461" s="45"/>
      <c r="GVL461" s="45"/>
      <c r="GVM461" s="45"/>
      <c r="GVN461" s="45"/>
      <c r="GVO461" s="45"/>
      <c r="GVP461" s="45"/>
      <c r="GVQ461" s="45"/>
      <c r="GVR461" s="45"/>
      <c r="GVS461" s="45"/>
      <c r="GVT461" s="45"/>
      <c r="GVU461" s="45"/>
      <c r="GVV461" s="45"/>
      <c r="GVW461" s="45"/>
      <c r="GVX461" s="45"/>
      <c r="GVY461" s="45"/>
      <c r="GVZ461" s="45"/>
      <c r="GWA461" s="45"/>
      <c r="GWB461" s="45"/>
      <c r="GWC461" s="45"/>
      <c r="GWD461" s="45"/>
      <c r="GWE461" s="45"/>
      <c r="GWF461" s="45"/>
      <c r="GWG461" s="45"/>
      <c r="GWH461" s="45"/>
      <c r="GWI461" s="45"/>
      <c r="GWJ461" s="45"/>
      <c r="GWK461" s="45"/>
      <c r="GWL461" s="45"/>
      <c r="GWM461" s="45"/>
      <c r="GWN461" s="45"/>
      <c r="GWO461" s="45"/>
      <c r="GWP461" s="45"/>
      <c r="GWQ461" s="45"/>
      <c r="GWR461" s="45"/>
      <c r="GWS461" s="45"/>
      <c r="GWT461" s="45"/>
      <c r="GWU461" s="45"/>
      <c r="GWV461" s="45"/>
      <c r="GWW461" s="45"/>
      <c r="GWX461" s="45"/>
      <c r="GWY461" s="45"/>
      <c r="GWZ461" s="45"/>
      <c r="GXA461" s="45"/>
      <c r="GXB461" s="45"/>
      <c r="GXC461" s="45"/>
      <c r="GXD461" s="45"/>
      <c r="GXE461" s="45"/>
      <c r="GXF461" s="45"/>
      <c r="GXG461" s="45"/>
      <c r="GXH461" s="45"/>
      <c r="GXI461" s="45"/>
      <c r="GXJ461" s="45"/>
      <c r="GXK461" s="45"/>
      <c r="GXL461" s="45"/>
      <c r="GXM461" s="45"/>
      <c r="GXN461" s="45"/>
      <c r="GXO461" s="45"/>
      <c r="GXP461" s="45"/>
      <c r="GXQ461" s="45"/>
      <c r="GXR461" s="45"/>
      <c r="GXS461" s="45"/>
      <c r="GXT461" s="45"/>
      <c r="GXU461" s="45"/>
      <c r="GXV461" s="45"/>
      <c r="GXW461" s="45"/>
      <c r="GXX461" s="45"/>
      <c r="GXY461" s="45"/>
      <c r="GXZ461" s="45"/>
      <c r="GYA461" s="45"/>
      <c r="GYB461" s="45"/>
      <c r="GYC461" s="45"/>
      <c r="GYD461" s="45"/>
      <c r="GYE461" s="45"/>
      <c r="GYF461" s="45"/>
      <c r="GYG461" s="45"/>
      <c r="GYH461" s="45"/>
      <c r="GYI461" s="45"/>
      <c r="GYJ461" s="45"/>
      <c r="GYK461" s="45"/>
      <c r="GYL461" s="45"/>
      <c r="GYM461" s="45"/>
      <c r="GYN461" s="45"/>
      <c r="GYO461" s="45"/>
      <c r="GYP461" s="45"/>
      <c r="GYQ461" s="45"/>
      <c r="GYR461" s="45"/>
      <c r="GYS461" s="45"/>
      <c r="GYT461" s="45"/>
      <c r="GYU461" s="45"/>
      <c r="GYV461" s="45"/>
      <c r="GYW461" s="45"/>
      <c r="GYX461" s="45"/>
      <c r="GYY461" s="45"/>
      <c r="GYZ461" s="45"/>
      <c r="GZA461" s="45"/>
      <c r="GZB461" s="45"/>
      <c r="GZC461" s="45"/>
      <c r="GZD461" s="45"/>
      <c r="GZE461" s="45"/>
      <c r="GZF461" s="45"/>
      <c r="GZG461" s="45"/>
      <c r="GZH461" s="45"/>
      <c r="GZI461" s="45"/>
      <c r="GZJ461" s="45"/>
      <c r="GZK461" s="45"/>
      <c r="GZL461" s="45"/>
      <c r="GZM461" s="45"/>
      <c r="GZN461" s="45"/>
      <c r="GZO461" s="45"/>
      <c r="GZP461" s="45"/>
      <c r="GZQ461" s="45"/>
      <c r="GZR461" s="45"/>
      <c r="GZS461" s="45"/>
      <c r="GZT461" s="45"/>
      <c r="GZU461" s="45"/>
      <c r="GZV461" s="45"/>
      <c r="GZW461" s="45"/>
      <c r="GZX461" s="45"/>
      <c r="GZY461" s="45"/>
      <c r="GZZ461" s="45"/>
      <c r="HAA461" s="45"/>
      <c r="HAB461" s="45"/>
      <c r="HAC461" s="45"/>
      <c r="HAD461" s="45"/>
      <c r="HAE461" s="45"/>
      <c r="HAF461" s="45"/>
      <c r="HAG461" s="45"/>
      <c r="HAH461" s="45"/>
      <c r="HAI461" s="45"/>
      <c r="HAJ461" s="45"/>
      <c r="HAK461" s="45"/>
      <c r="HAL461" s="45"/>
      <c r="HAM461" s="45"/>
      <c r="HAN461" s="45"/>
      <c r="HAO461" s="45"/>
      <c r="HAP461" s="45"/>
      <c r="HAQ461" s="45"/>
      <c r="HAR461" s="45"/>
      <c r="HAS461" s="45"/>
      <c r="HAT461" s="45"/>
      <c r="HAU461" s="45"/>
      <c r="HAV461" s="45"/>
      <c r="HAW461" s="45"/>
      <c r="HAX461" s="45"/>
      <c r="HAY461" s="45"/>
      <c r="HAZ461" s="45"/>
      <c r="HBA461" s="45"/>
      <c r="HBB461" s="45"/>
      <c r="HBC461" s="45"/>
      <c r="HBD461" s="45"/>
      <c r="HBE461" s="45"/>
      <c r="HBF461" s="45"/>
      <c r="HBG461" s="45"/>
      <c r="HBH461" s="45"/>
      <c r="HBI461" s="45"/>
      <c r="HBJ461" s="45"/>
      <c r="HBK461" s="45"/>
      <c r="HBL461" s="45"/>
      <c r="HBM461" s="45"/>
      <c r="HBN461" s="45"/>
      <c r="HBO461" s="45"/>
      <c r="HBP461" s="45"/>
      <c r="HBQ461" s="45"/>
      <c r="HBR461" s="45"/>
      <c r="HBS461" s="45"/>
      <c r="HBT461" s="45"/>
      <c r="HBU461" s="45"/>
      <c r="HBV461" s="45"/>
      <c r="HBW461" s="45"/>
      <c r="HBX461" s="45"/>
      <c r="HBY461" s="45"/>
      <c r="HBZ461" s="45"/>
      <c r="HCA461" s="45"/>
      <c r="HCB461" s="45"/>
      <c r="HCC461" s="45"/>
      <c r="HCD461" s="45"/>
      <c r="HCE461" s="45"/>
      <c r="HCF461" s="45"/>
      <c r="HCG461" s="45"/>
      <c r="HCH461" s="45"/>
      <c r="HCI461" s="45"/>
      <c r="HCJ461" s="45"/>
      <c r="HCK461" s="45"/>
      <c r="HCL461" s="45"/>
      <c r="HCM461" s="45"/>
      <c r="HCN461" s="45"/>
      <c r="HCO461" s="45"/>
      <c r="HCP461" s="45"/>
      <c r="HCQ461" s="45"/>
      <c r="HCR461" s="45"/>
      <c r="HCS461" s="45"/>
      <c r="HCT461" s="45"/>
      <c r="HCU461" s="45"/>
      <c r="HCV461" s="45"/>
      <c r="HCW461" s="45"/>
      <c r="HCX461" s="45"/>
      <c r="HCY461" s="45"/>
      <c r="HCZ461" s="45"/>
      <c r="HDA461" s="45"/>
      <c r="HDB461" s="45"/>
      <c r="HDC461" s="45"/>
      <c r="HDD461" s="45"/>
      <c r="HDE461" s="45"/>
      <c r="HDF461" s="45"/>
      <c r="HDG461" s="45"/>
      <c r="HDH461" s="45"/>
      <c r="HDI461" s="45"/>
      <c r="HDJ461" s="45"/>
      <c r="HDK461" s="45"/>
      <c r="HDL461" s="45"/>
      <c r="HDM461" s="45"/>
      <c r="HDN461" s="45"/>
      <c r="HDO461" s="45"/>
      <c r="HDP461" s="45"/>
      <c r="HDQ461" s="45"/>
      <c r="HDR461" s="45"/>
      <c r="HDS461" s="45"/>
      <c r="HDT461" s="45"/>
      <c r="HDU461" s="45"/>
      <c r="HDV461" s="45"/>
      <c r="HDW461" s="45"/>
      <c r="HDX461" s="45"/>
      <c r="HDY461" s="45"/>
      <c r="HDZ461" s="45"/>
      <c r="HEA461" s="45"/>
      <c r="HEB461" s="45"/>
      <c r="HEC461" s="45"/>
      <c r="HED461" s="45"/>
      <c r="HEE461" s="45"/>
      <c r="HEF461" s="45"/>
      <c r="HEG461" s="45"/>
      <c r="HEH461" s="45"/>
      <c r="HEI461" s="45"/>
      <c r="HEJ461" s="45"/>
      <c r="HEK461" s="45"/>
      <c r="HEL461" s="45"/>
      <c r="HEM461" s="45"/>
      <c r="HEN461" s="45"/>
      <c r="HEO461" s="45"/>
      <c r="HEP461" s="45"/>
      <c r="HEQ461" s="45"/>
      <c r="HER461" s="45"/>
      <c r="HES461" s="45"/>
      <c r="HET461" s="45"/>
      <c r="HEU461" s="45"/>
      <c r="HEV461" s="45"/>
      <c r="HEW461" s="45"/>
      <c r="HEX461" s="45"/>
      <c r="HEY461" s="45"/>
      <c r="HEZ461" s="45"/>
      <c r="HFA461" s="45"/>
      <c r="HFB461" s="45"/>
      <c r="HFC461" s="45"/>
      <c r="HFD461" s="45"/>
      <c r="HFE461" s="45"/>
      <c r="HFF461" s="45"/>
      <c r="HFG461" s="45"/>
      <c r="HFH461" s="45"/>
      <c r="HFI461" s="45"/>
      <c r="HFJ461" s="45"/>
      <c r="HFK461" s="45"/>
      <c r="HFL461" s="45"/>
      <c r="HFM461" s="45"/>
      <c r="HFN461" s="45"/>
      <c r="HFO461" s="45"/>
      <c r="HFP461" s="45"/>
      <c r="HFQ461" s="45"/>
      <c r="HFR461" s="45"/>
      <c r="HFS461" s="45"/>
      <c r="HFT461" s="45"/>
      <c r="HFU461" s="45"/>
      <c r="HFV461" s="45"/>
      <c r="HFW461" s="45"/>
      <c r="HFX461" s="45"/>
      <c r="HFY461" s="45"/>
      <c r="HFZ461" s="45"/>
      <c r="HGA461" s="45"/>
      <c r="HGB461" s="45"/>
      <c r="HGC461" s="45"/>
      <c r="HGD461" s="45"/>
      <c r="HGE461" s="45"/>
      <c r="HGF461" s="45"/>
      <c r="HGG461" s="45"/>
      <c r="HGH461" s="45"/>
      <c r="HGI461" s="45"/>
      <c r="HGJ461" s="45"/>
      <c r="HGK461" s="45"/>
      <c r="HGL461" s="45"/>
      <c r="HGM461" s="45"/>
      <c r="HGN461" s="45"/>
      <c r="HGO461" s="45"/>
      <c r="HGP461" s="45"/>
      <c r="HGQ461" s="45"/>
      <c r="HGR461" s="45"/>
      <c r="HGS461" s="45"/>
      <c r="HGT461" s="45"/>
      <c r="HGU461" s="45"/>
      <c r="HGV461" s="45"/>
      <c r="HGW461" s="45"/>
      <c r="HGX461" s="45"/>
      <c r="HGY461" s="45"/>
      <c r="HGZ461" s="45"/>
      <c r="HHA461" s="45"/>
      <c r="HHB461" s="45"/>
      <c r="HHC461" s="45"/>
      <c r="HHD461" s="45"/>
      <c r="HHE461" s="45"/>
      <c r="HHF461" s="45"/>
      <c r="HHG461" s="45"/>
      <c r="HHH461" s="45"/>
      <c r="HHI461" s="45"/>
      <c r="HHJ461" s="45"/>
      <c r="HHK461" s="45"/>
      <c r="HHL461" s="45"/>
      <c r="HHM461" s="45"/>
      <c r="HHN461" s="45"/>
      <c r="HHO461" s="45"/>
      <c r="HHP461" s="45"/>
      <c r="HHQ461" s="45"/>
      <c r="HHR461" s="45"/>
      <c r="HHS461" s="45"/>
      <c r="HHT461" s="45"/>
      <c r="HHU461" s="45"/>
      <c r="HHV461" s="45"/>
      <c r="HHW461" s="45"/>
      <c r="HHX461" s="45"/>
      <c r="HHY461" s="45"/>
      <c r="HHZ461" s="45"/>
      <c r="HIA461" s="45"/>
      <c r="HIB461" s="45"/>
      <c r="HIC461" s="45"/>
      <c r="HID461" s="45"/>
      <c r="HIE461" s="45"/>
      <c r="HIF461" s="45"/>
      <c r="HIG461" s="45"/>
      <c r="HIH461" s="45"/>
      <c r="HII461" s="45"/>
      <c r="HIJ461" s="45"/>
      <c r="HIK461" s="45"/>
      <c r="HIL461" s="45"/>
      <c r="HIM461" s="45"/>
      <c r="HIN461" s="45"/>
      <c r="HIO461" s="45"/>
      <c r="HIP461" s="45"/>
      <c r="HIQ461" s="45"/>
      <c r="HIR461" s="45"/>
      <c r="HIS461" s="45"/>
      <c r="HIT461" s="45"/>
      <c r="HIU461" s="45"/>
      <c r="HIV461" s="45"/>
      <c r="HIW461" s="45"/>
      <c r="HIX461" s="45"/>
      <c r="HIY461" s="45"/>
      <c r="HIZ461" s="45"/>
      <c r="HJA461" s="45"/>
      <c r="HJB461" s="45"/>
      <c r="HJC461" s="45"/>
      <c r="HJD461" s="45"/>
      <c r="HJE461" s="45"/>
      <c r="HJF461" s="45"/>
      <c r="HJG461" s="45"/>
      <c r="HJH461" s="45"/>
      <c r="HJI461" s="45"/>
      <c r="HJJ461" s="45"/>
      <c r="HJK461" s="45"/>
      <c r="HJL461" s="45"/>
      <c r="HJM461" s="45"/>
      <c r="HJN461" s="45"/>
      <c r="HJO461" s="45"/>
      <c r="HJP461" s="45"/>
      <c r="HJQ461" s="45"/>
      <c r="HJR461" s="45"/>
      <c r="HJS461" s="45"/>
      <c r="HJT461" s="45"/>
      <c r="HJU461" s="45"/>
      <c r="HJV461" s="45"/>
      <c r="HJW461" s="45"/>
      <c r="HJX461" s="45"/>
      <c r="HJY461" s="45"/>
      <c r="HJZ461" s="45"/>
      <c r="HKA461" s="45"/>
      <c r="HKB461" s="45"/>
      <c r="HKC461" s="45"/>
      <c r="HKD461" s="45"/>
      <c r="HKE461" s="45"/>
      <c r="HKF461" s="45"/>
      <c r="HKG461" s="45"/>
      <c r="HKH461" s="45"/>
      <c r="HKI461" s="45"/>
      <c r="HKJ461" s="45"/>
      <c r="HKK461" s="45"/>
      <c r="HKL461" s="45"/>
      <c r="HKM461" s="45"/>
      <c r="HKN461" s="45"/>
      <c r="HKO461" s="45"/>
      <c r="HKP461" s="45"/>
      <c r="HKQ461" s="45"/>
      <c r="HKR461" s="45"/>
      <c r="HKS461" s="45"/>
      <c r="HKT461" s="45"/>
      <c r="HKU461" s="45"/>
      <c r="HKV461" s="45"/>
      <c r="HKW461" s="45"/>
      <c r="HKX461" s="45"/>
      <c r="HKY461" s="45"/>
      <c r="HKZ461" s="45"/>
      <c r="HLA461" s="45"/>
      <c r="HLB461" s="45"/>
      <c r="HLC461" s="45"/>
      <c r="HLD461" s="45"/>
      <c r="HLE461" s="45"/>
      <c r="HLF461" s="45"/>
      <c r="HLG461" s="45"/>
      <c r="HLH461" s="45"/>
      <c r="HLI461" s="45"/>
      <c r="HLJ461" s="45"/>
      <c r="HLK461" s="45"/>
      <c r="HLL461" s="45"/>
      <c r="HLM461" s="45"/>
      <c r="HLN461" s="45"/>
      <c r="HLO461" s="45"/>
      <c r="HLP461" s="45"/>
      <c r="HLQ461" s="45"/>
      <c r="HLR461" s="45"/>
      <c r="HLS461" s="45"/>
      <c r="HLT461" s="45"/>
      <c r="HLU461" s="45"/>
      <c r="HLV461" s="45"/>
      <c r="HLW461" s="45"/>
      <c r="HLX461" s="45"/>
      <c r="HLY461" s="45"/>
      <c r="HLZ461" s="45"/>
      <c r="HMA461" s="45"/>
      <c r="HMB461" s="45"/>
      <c r="HMC461" s="45"/>
      <c r="HMD461" s="45"/>
      <c r="HME461" s="45"/>
      <c r="HMF461" s="45"/>
      <c r="HMG461" s="45"/>
      <c r="HMH461" s="45"/>
      <c r="HMI461" s="45"/>
      <c r="HMJ461" s="45"/>
      <c r="HMK461" s="45"/>
      <c r="HML461" s="45"/>
      <c r="HMM461" s="45"/>
      <c r="HMN461" s="45"/>
      <c r="HMO461" s="45"/>
      <c r="HMP461" s="45"/>
      <c r="HMQ461" s="45"/>
      <c r="HMR461" s="45"/>
      <c r="HMS461" s="45"/>
      <c r="HMT461" s="45"/>
      <c r="HMU461" s="45"/>
      <c r="HMV461" s="45"/>
      <c r="HMW461" s="45"/>
      <c r="HMX461" s="45"/>
      <c r="HMY461" s="45"/>
      <c r="HMZ461" s="45"/>
      <c r="HNA461" s="45"/>
      <c r="HNB461" s="45"/>
      <c r="HNC461" s="45"/>
      <c r="HND461" s="45"/>
      <c r="HNE461" s="45"/>
      <c r="HNF461" s="45"/>
      <c r="HNG461" s="45"/>
      <c r="HNH461" s="45"/>
      <c r="HNI461" s="45"/>
      <c r="HNJ461" s="45"/>
      <c r="HNK461" s="45"/>
      <c r="HNL461" s="45"/>
      <c r="HNM461" s="45"/>
      <c r="HNN461" s="45"/>
      <c r="HNO461" s="45"/>
      <c r="HNP461" s="45"/>
      <c r="HNQ461" s="45"/>
      <c r="HNR461" s="45"/>
      <c r="HNS461" s="45"/>
      <c r="HNT461" s="45"/>
      <c r="HNU461" s="45"/>
      <c r="HNV461" s="45"/>
      <c r="HNW461" s="45"/>
      <c r="HNX461" s="45"/>
      <c r="HNY461" s="45"/>
      <c r="HNZ461" s="45"/>
      <c r="HOA461" s="45"/>
      <c r="HOB461" s="45"/>
      <c r="HOC461" s="45"/>
      <c r="HOD461" s="45"/>
      <c r="HOE461" s="45"/>
      <c r="HOF461" s="45"/>
      <c r="HOG461" s="45"/>
      <c r="HOH461" s="45"/>
      <c r="HOI461" s="45"/>
      <c r="HOJ461" s="45"/>
      <c r="HOK461" s="45"/>
      <c r="HOL461" s="45"/>
      <c r="HOM461" s="45"/>
      <c r="HON461" s="45"/>
      <c r="HOO461" s="45"/>
      <c r="HOP461" s="45"/>
      <c r="HOQ461" s="45"/>
      <c r="HOR461" s="45"/>
      <c r="HOS461" s="45"/>
      <c r="HOT461" s="45"/>
      <c r="HOU461" s="45"/>
      <c r="HOV461" s="45"/>
      <c r="HOW461" s="45"/>
      <c r="HOX461" s="45"/>
      <c r="HOY461" s="45"/>
      <c r="HOZ461" s="45"/>
      <c r="HPA461" s="45"/>
      <c r="HPB461" s="45"/>
      <c r="HPC461" s="45"/>
      <c r="HPD461" s="45"/>
      <c r="HPE461" s="45"/>
      <c r="HPF461" s="45"/>
      <c r="HPG461" s="45"/>
      <c r="HPH461" s="45"/>
      <c r="HPI461" s="45"/>
      <c r="HPJ461" s="45"/>
      <c r="HPK461" s="45"/>
      <c r="HPL461" s="45"/>
      <c r="HPM461" s="45"/>
      <c r="HPN461" s="45"/>
      <c r="HPO461" s="45"/>
      <c r="HPP461" s="45"/>
      <c r="HPQ461" s="45"/>
      <c r="HPR461" s="45"/>
      <c r="HPS461" s="45"/>
      <c r="HPT461" s="45"/>
      <c r="HPU461" s="45"/>
      <c r="HPV461" s="45"/>
      <c r="HPW461" s="45"/>
      <c r="HPX461" s="45"/>
      <c r="HPY461" s="45"/>
      <c r="HPZ461" s="45"/>
      <c r="HQA461" s="45"/>
      <c r="HQB461" s="45"/>
      <c r="HQC461" s="45"/>
      <c r="HQD461" s="45"/>
      <c r="HQE461" s="45"/>
      <c r="HQF461" s="45"/>
      <c r="HQG461" s="45"/>
      <c r="HQH461" s="45"/>
      <c r="HQI461" s="45"/>
      <c r="HQJ461" s="45"/>
      <c r="HQK461" s="45"/>
      <c r="HQL461" s="45"/>
      <c r="HQM461" s="45"/>
      <c r="HQN461" s="45"/>
      <c r="HQO461" s="45"/>
      <c r="HQP461" s="45"/>
      <c r="HQQ461" s="45"/>
      <c r="HQR461" s="45"/>
      <c r="HQS461" s="45"/>
      <c r="HQT461" s="45"/>
      <c r="HQU461" s="45"/>
      <c r="HQV461" s="45"/>
      <c r="HQW461" s="45"/>
      <c r="HQX461" s="45"/>
      <c r="HQY461" s="45"/>
      <c r="HQZ461" s="45"/>
      <c r="HRA461" s="45"/>
      <c r="HRB461" s="45"/>
      <c r="HRC461" s="45"/>
      <c r="HRD461" s="45"/>
      <c r="HRE461" s="45"/>
      <c r="HRF461" s="45"/>
      <c r="HRG461" s="45"/>
      <c r="HRH461" s="45"/>
      <c r="HRI461" s="45"/>
      <c r="HRJ461" s="45"/>
      <c r="HRK461" s="45"/>
      <c r="HRL461" s="45"/>
      <c r="HRM461" s="45"/>
      <c r="HRN461" s="45"/>
      <c r="HRO461" s="45"/>
      <c r="HRP461" s="45"/>
      <c r="HRQ461" s="45"/>
      <c r="HRR461" s="45"/>
      <c r="HRS461" s="45"/>
      <c r="HRT461" s="45"/>
      <c r="HRU461" s="45"/>
      <c r="HRV461" s="45"/>
      <c r="HRW461" s="45"/>
      <c r="HRX461" s="45"/>
      <c r="HRY461" s="45"/>
      <c r="HRZ461" s="45"/>
      <c r="HSA461" s="45"/>
      <c r="HSB461" s="45"/>
      <c r="HSC461" s="45"/>
      <c r="HSD461" s="45"/>
      <c r="HSE461" s="45"/>
      <c r="HSF461" s="45"/>
      <c r="HSG461" s="45"/>
      <c r="HSH461" s="45"/>
      <c r="HSI461" s="45"/>
      <c r="HSJ461" s="45"/>
      <c r="HSK461" s="45"/>
      <c r="HSL461" s="45"/>
      <c r="HSM461" s="45"/>
      <c r="HSN461" s="45"/>
      <c r="HSO461" s="45"/>
      <c r="HSP461" s="45"/>
      <c r="HSQ461" s="45"/>
      <c r="HSR461" s="45"/>
      <c r="HSS461" s="45"/>
      <c r="HST461" s="45"/>
      <c r="HSU461" s="45"/>
      <c r="HSV461" s="45"/>
      <c r="HSW461" s="45"/>
      <c r="HSX461" s="45"/>
      <c r="HSY461" s="45"/>
      <c r="HSZ461" s="45"/>
      <c r="HTA461" s="45"/>
      <c r="HTB461" s="45"/>
      <c r="HTC461" s="45"/>
      <c r="HTD461" s="45"/>
      <c r="HTE461" s="45"/>
      <c r="HTF461" s="45"/>
      <c r="HTG461" s="45"/>
      <c r="HTH461" s="45"/>
      <c r="HTI461" s="45"/>
      <c r="HTJ461" s="45"/>
      <c r="HTK461" s="45"/>
      <c r="HTL461" s="45"/>
      <c r="HTM461" s="45"/>
      <c r="HTN461" s="45"/>
      <c r="HTO461" s="45"/>
      <c r="HTP461" s="45"/>
      <c r="HTQ461" s="45"/>
      <c r="HTR461" s="45"/>
      <c r="HTS461" s="45"/>
      <c r="HTT461" s="45"/>
      <c r="HTU461" s="45"/>
      <c r="HTV461" s="45"/>
      <c r="HTW461" s="45"/>
      <c r="HTX461" s="45"/>
      <c r="HTY461" s="45"/>
      <c r="HTZ461" s="45"/>
      <c r="HUA461" s="45"/>
      <c r="HUB461" s="45"/>
      <c r="HUC461" s="45"/>
      <c r="HUD461" s="45"/>
      <c r="HUE461" s="45"/>
      <c r="HUF461" s="45"/>
      <c r="HUG461" s="45"/>
      <c r="HUH461" s="45"/>
      <c r="HUI461" s="45"/>
      <c r="HUJ461" s="45"/>
      <c r="HUK461" s="45"/>
      <c r="HUL461" s="45"/>
      <c r="HUM461" s="45"/>
      <c r="HUN461" s="45"/>
      <c r="HUO461" s="45"/>
      <c r="HUP461" s="45"/>
      <c r="HUQ461" s="45"/>
      <c r="HUR461" s="45"/>
      <c r="HUS461" s="45"/>
      <c r="HUT461" s="45"/>
      <c r="HUU461" s="45"/>
      <c r="HUV461" s="45"/>
      <c r="HUW461" s="45"/>
      <c r="HUX461" s="45"/>
      <c r="HUY461" s="45"/>
      <c r="HUZ461" s="45"/>
      <c r="HVA461" s="45"/>
      <c r="HVB461" s="45"/>
      <c r="HVC461" s="45"/>
      <c r="HVD461" s="45"/>
      <c r="HVE461" s="45"/>
      <c r="HVF461" s="45"/>
      <c r="HVG461" s="45"/>
      <c r="HVH461" s="45"/>
      <c r="HVI461" s="45"/>
      <c r="HVJ461" s="45"/>
      <c r="HVK461" s="45"/>
      <c r="HVL461" s="45"/>
      <c r="HVM461" s="45"/>
      <c r="HVN461" s="45"/>
      <c r="HVO461" s="45"/>
      <c r="HVP461" s="45"/>
      <c r="HVQ461" s="45"/>
      <c r="HVR461" s="45"/>
      <c r="HVS461" s="45"/>
      <c r="HVT461" s="45"/>
      <c r="HVU461" s="45"/>
      <c r="HVV461" s="45"/>
      <c r="HVW461" s="45"/>
      <c r="HVX461" s="45"/>
      <c r="HVY461" s="45"/>
      <c r="HVZ461" s="45"/>
      <c r="HWA461" s="45"/>
      <c r="HWB461" s="45"/>
      <c r="HWC461" s="45"/>
      <c r="HWD461" s="45"/>
      <c r="HWE461" s="45"/>
      <c r="HWF461" s="45"/>
      <c r="HWG461" s="45"/>
      <c r="HWH461" s="45"/>
      <c r="HWI461" s="45"/>
      <c r="HWJ461" s="45"/>
      <c r="HWK461" s="45"/>
      <c r="HWL461" s="45"/>
      <c r="HWM461" s="45"/>
      <c r="HWN461" s="45"/>
      <c r="HWO461" s="45"/>
      <c r="HWP461" s="45"/>
      <c r="HWQ461" s="45"/>
      <c r="HWR461" s="45"/>
      <c r="HWS461" s="45"/>
      <c r="HWT461" s="45"/>
      <c r="HWU461" s="45"/>
      <c r="HWV461" s="45"/>
      <c r="HWW461" s="45"/>
      <c r="HWX461" s="45"/>
      <c r="HWY461" s="45"/>
      <c r="HWZ461" s="45"/>
      <c r="HXA461" s="45"/>
      <c r="HXB461" s="45"/>
      <c r="HXC461" s="45"/>
      <c r="HXD461" s="45"/>
      <c r="HXE461" s="45"/>
      <c r="HXF461" s="45"/>
      <c r="HXG461" s="45"/>
      <c r="HXH461" s="45"/>
      <c r="HXI461" s="45"/>
      <c r="HXJ461" s="45"/>
      <c r="HXK461" s="45"/>
      <c r="HXL461" s="45"/>
      <c r="HXM461" s="45"/>
      <c r="HXN461" s="45"/>
      <c r="HXO461" s="45"/>
      <c r="HXP461" s="45"/>
      <c r="HXQ461" s="45"/>
      <c r="HXR461" s="45"/>
      <c r="HXS461" s="45"/>
      <c r="HXT461" s="45"/>
      <c r="HXU461" s="45"/>
      <c r="HXV461" s="45"/>
      <c r="HXW461" s="45"/>
      <c r="HXX461" s="45"/>
      <c r="HXY461" s="45"/>
      <c r="HXZ461" s="45"/>
      <c r="HYA461" s="45"/>
      <c r="HYB461" s="45"/>
      <c r="HYC461" s="45"/>
      <c r="HYD461" s="45"/>
      <c r="HYE461" s="45"/>
      <c r="HYF461" s="45"/>
      <c r="HYG461" s="45"/>
      <c r="HYH461" s="45"/>
      <c r="HYI461" s="45"/>
      <c r="HYJ461" s="45"/>
      <c r="HYK461" s="45"/>
      <c r="HYL461" s="45"/>
      <c r="HYM461" s="45"/>
      <c r="HYN461" s="45"/>
      <c r="HYO461" s="45"/>
      <c r="HYP461" s="45"/>
      <c r="HYQ461" s="45"/>
      <c r="HYR461" s="45"/>
      <c r="HYS461" s="45"/>
      <c r="HYT461" s="45"/>
      <c r="HYU461" s="45"/>
      <c r="HYV461" s="45"/>
      <c r="HYW461" s="45"/>
      <c r="HYX461" s="45"/>
      <c r="HYY461" s="45"/>
      <c r="HYZ461" s="45"/>
      <c r="HZA461" s="45"/>
      <c r="HZB461" s="45"/>
      <c r="HZC461" s="45"/>
      <c r="HZD461" s="45"/>
      <c r="HZE461" s="45"/>
      <c r="HZF461" s="45"/>
      <c r="HZG461" s="45"/>
      <c r="HZH461" s="45"/>
      <c r="HZI461" s="45"/>
      <c r="HZJ461" s="45"/>
      <c r="HZK461" s="45"/>
      <c r="HZL461" s="45"/>
      <c r="HZM461" s="45"/>
      <c r="HZN461" s="45"/>
      <c r="HZO461" s="45"/>
      <c r="HZP461" s="45"/>
      <c r="HZQ461" s="45"/>
      <c r="HZR461" s="45"/>
      <c r="HZS461" s="45"/>
      <c r="HZT461" s="45"/>
      <c r="HZU461" s="45"/>
      <c r="HZV461" s="45"/>
      <c r="HZW461" s="45"/>
      <c r="HZX461" s="45"/>
      <c r="HZY461" s="45"/>
      <c r="HZZ461" s="45"/>
      <c r="IAA461" s="45"/>
      <c r="IAB461" s="45"/>
      <c r="IAC461" s="45"/>
      <c r="IAD461" s="45"/>
      <c r="IAE461" s="45"/>
      <c r="IAF461" s="45"/>
      <c r="IAG461" s="45"/>
      <c r="IAH461" s="45"/>
      <c r="IAI461" s="45"/>
      <c r="IAJ461" s="45"/>
      <c r="IAK461" s="45"/>
      <c r="IAL461" s="45"/>
      <c r="IAM461" s="45"/>
      <c r="IAN461" s="45"/>
      <c r="IAO461" s="45"/>
      <c r="IAP461" s="45"/>
      <c r="IAQ461" s="45"/>
      <c r="IAR461" s="45"/>
      <c r="IAS461" s="45"/>
      <c r="IAT461" s="45"/>
      <c r="IAU461" s="45"/>
      <c r="IAV461" s="45"/>
      <c r="IAW461" s="45"/>
      <c r="IAX461" s="45"/>
      <c r="IAY461" s="45"/>
      <c r="IAZ461" s="45"/>
      <c r="IBA461" s="45"/>
      <c r="IBB461" s="45"/>
      <c r="IBC461" s="45"/>
      <c r="IBD461" s="45"/>
      <c r="IBE461" s="45"/>
      <c r="IBF461" s="45"/>
      <c r="IBG461" s="45"/>
      <c r="IBH461" s="45"/>
      <c r="IBI461" s="45"/>
      <c r="IBJ461" s="45"/>
      <c r="IBK461" s="45"/>
      <c r="IBL461" s="45"/>
      <c r="IBM461" s="45"/>
      <c r="IBN461" s="45"/>
      <c r="IBO461" s="45"/>
      <c r="IBP461" s="45"/>
      <c r="IBQ461" s="45"/>
      <c r="IBR461" s="45"/>
      <c r="IBS461" s="45"/>
      <c r="IBT461" s="45"/>
      <c r="IBU461" s="45"/>
      <c r="IBV461" s="45"/>
      <c r="IBW461" s="45"/>
      <c r="IBX461" s="45"/>
      <c r="IBY461" s="45"/>
      <c r="IBZ461" s="45"/>
      <c r="ICA461" s="45"/>
      <c r="ICB461" s="45"/>
      <c r="ICC461" s="45"/>
      <c r="ICD461" s="45"/>
      <c r="ICE461" s="45"/>
      <c r="ICF461" s="45"/>
      <c r="ICG461" s="45"/>
      <c r="ICH461" s="45"/>
      <c r="ICI461" s="45"/>
      <c r="ICJ461" s="45"/>
      <c r="ICK461" s="45"/>
      <c r="ICL461" s="45"/>
      <c r="ICM461" s="45"/>
      <c r="ICN461" s="45"/>
      <c r="ICO461" s="45"/>
      <c r="ICP461" s="45"/>
      <c r="ICQ461" s="45"/>
      <c r="ICR461" s="45"/>
      <c r="ICS461" s="45"/>
      <c r="ICT461" s="45"/>
      <c r="ICU461" s="45"/>
      <c r="ICV461" s="45"/>
      <c r="ICW461" s="45"/>
      <c r="ICX461" s="45"/>
      <c r="ICY461" s="45"/>
      <c r="ICZ461" s="45"/>
      <c r="IDA461" s="45"/>
      <c r="IDB461" s="45"/>
      <c r="IDC461" s="45"/>
      <c r="IDD461" s="45"/>
      <c r="IDE461" s="45"/>
      <c r="IDF461" s="45"/>
      <c r="IDG461" s="45"/>
      <c r="IDH461" s="45"/>
      <c r="IDI461" s="45"/>
      <c r="IDJ461" s="45"/>
      <c r="IDK461" s="45"/>
      <c r="IDL461" s="45"/>
      <c r="IDM461" s="45"/>
      <c r="IDN461" s="45"/>
      <c r="IDO461" s="45"/>
      <c r="IDP461" s="45"/>
      <c r="IDQ461" s="45"/>
      <c r="IDR461" s="45"/>
      <c r="IDS461" s="45"/>
      <c r="IDT461" s="45"/>
      <c r="IDU461" s="45"/>
      <c r="IDV461" s="45"/>
      <c r="IDW461" s="45"/>
      <c r="IDX461" s="45"/>
      <c r="IDY461" s="45"/>
      <c r="IDZ461" s="45"/>
      <c r="IEA461" s="45"/>
      <c r="IEB461" s="45"/>
      <c r="IEC461" s="45"/>
      <c r="IED461" s="45"/>
      <c r="IEE461" s="45"/>
      <c r="IEF461" s="45"/>
      <c r="IEG461" s="45"/>
      <c r="IEH461" s="45"/>
      <c r="IEI461" s="45"/>
      <c r="IEJ461" s="45"/>
      <c r="IEK461" s="45"/>
      <c r="IEL461" s="45"/>
      <c r="IEM461" s="45"/>
      <c r="IEN461" s="45"/>
      <c r="IEO461" s="45"/>
      <c r="IEP461" s="45"/>
      <c r="IEQ461" s="45"/>
      <c r="IER461" s="45"/>
      <c r="IES461" s="45"/>
      <c r="IET461" s="45"/>
      <c r="IEU461" s="45"/>
      <c r="IEV461" s="45"/>
      <c r="IEW461" s="45"/>
      <c r="IEX461" s="45"/>
      <c r="IEY461" s="45"/>
      <c r="IEZ461" s="45"/>
      <c r="IFA461" s="45"/>
      <c r="IFB461" s="45"/>
      <c r="IFC461" s="45"/>
      <c r="IFD461" s="45"/>
      <c r="IFE461" s="45"/>
      <c r="IFF461" s="45"/>
      <c r="IFG461" s="45"/>
      <c r="IFH461" s="45"/>
      <c r="IFI461" s="45"/>
      <c r="IFJ461" s="45"/>
      <c r="IFK461" s="45"/>
      <c r="IFL461" s="45"/>
      <c r="IFM461" s="45"/>
      <c r="IFN461" s="45"/>
      <c r="IFO461" s="45"/>
      <c r="IFP461" s="45"/>
      <c r="IFQ461" s="45"/>
      <c r="IFR461" s="45"/>
      <c r="IFS461" s="45"/>
      <c r="IFT461" s="45"/>
      <c r="IFU461" s="45"/>
      <c r="IFV461" s="45"/>
      <c r="IFW461" s="45"/>
      <c r="IFX461" s="45"/>
      <c r="IFY461" s="45"/>
      <c r="IFZ461" s="45"/>
      <c r="IGA461" s="45"/>
      <c r="IGB461" s="45"/>
      <c r="IGC461" s="45"/>
      <c r="IGD461" s="45"/>
      <c r="IGE461" s="45"/>
      <c r="IGF461" s="45"/>
      <c r="IGG461" s="45"/>
      <c r="IGH461" s="45"/>
      <c r="IGI461" s="45"/>
      <c r="IGJ461" s="45"/>
      <c r="IGK461" s="45"/>
      <c r="IGL461" s="45"/>
      <c r="IGM461" s="45"/>
      <c r="IGN461" s="45"/>
      <c r="IGO461" s="45"/>
      <c r="IGP461" s="45"/>
      <c r="IGQ461" s="45"/>
      <c r="IGR461" s="45"/>
      <c r="IGS461" s="45"/>
      <c r="IGT461" s="45"/>
      <c r="IGU461" s="45"/>
      <c r="IGV461" s="45"/>
      <c r="IGW461" s="45"/>
      <c r="IGX461" s="45"/>
      <c r="IGY461" s="45"/>
      <c r="IGZ461" s="45"/>
      <c r="IHA461" s="45"/>
      <c r="IHB461" s="45"/>
      <c r="IHC461" s="45"/>
      <c r="IHD461" s="45"/>
      <c r="IHE461" s="45"/>
      <c r="IHF461" s="45"/>
      <c r="IHG461" s="45"/>
      <c r="IHH461" s="45"/>
      <c r="IHI461" s="45"/>
      <c r="IHJ461" s="45"/>
      <c r="IHK461" s="45"/>
      <c r="IHL461" s="45"/>
      <c r="IHM461" s="45"/>
      <c r="IHN461" s="45"/>
      <c r="IHO461" s="45"/>
      <c r="IHP461" s="45"/>
      <c r="IHQ461" s="45"/>
      <c r="IHR461" s="45"/>
      <c r="IHS461" s="45"/>
      <c r="IHT461" s="45"/>
      <c r="IHU461" s="45"/>
      <c r="IHV461" s="45"/>
      <c r="IHW461" s="45"/>
      <c r="IHX461" s="45"/>
      <c r="IHY461" s="45"/>
      <c r="IHZ461" s="45"/>
      <c r="IIA461" s="45"/>
      <c r="IIB461" s="45"/>
      <c r="IIC461" s="45"/>
      <c r="IID461" s="45"/>
      <c r="IIE461" s="45"/>
      <c r="IIF461" s="45"/>
      <c r="IIG461" s="45"/>
      <c r="IIH461" s="45"/>
      <c r="III461" s="45"/>
      <c r="IIJ461" s="45"/>
      <c r="IIK461" s="45"/>
      <c r="IIL461" s="45"/>
      <c r="IIM461" s="45"/>
      <c r="IIN461" s="45"/>
      <c r="IIO461" s="45"/>
      <c r="IIP461" s="45"/>
      <c r="IIQ461" s="45"/>
      <c r="IIR461" s="45"/>
      <c r="IIS461" s="45"/>
      <c r="IIT461" s="45"/>
      <c r="IIU461" s="45"/>
      <c r="IIV461" s="45"/>
      <c r="IIW461" s="45"/>
      <c r="IIX461" s="45"/>
      <c r="IIY461" s="45"/>
      <c r="IIZ461" s="45"/>
      <c r="IJA461" s="45"/>
      <c r="IJB461" s="45"/>
      <c r="IJC461" s="45"/>
      <c r="IJD461" s="45"/>
      <c r="IJE461" s="45"/>
      <c r="IJF461" s="45"/>
      <c r="IJG461" s="45"/>
      <c r="IJH461" s="45"/>
      <c r="IJI461" s="45"/>
      <c r="IJJ461" s="45"/>
      <c r="IJK461" s="45"/>
      <c r="IJL461" s="45"/>
      <c r="IJM461" s="45"/>
      <c r="IJN461" s="45"/>
      <c r="IJO461" s="45"/>
      <c r="IJP461" s="45"/>
      <c r="IJQ461" s="45"/>
      <c r="IJR461" s="45"/>
      <c r="IJS461" s="45"/>
      <c r="IJT461" s="45"/>
      <c r="IJU461" s="45"/>
      <c r="IJV461" s="45"/>
      <c r="IJW461" s="45"/>
      <c r="IJX461" s="45"/>
      <c r="IJY461" s="45"/>
      <c r="IJZ461" s="45"/>
      <c r="IKA461" s="45"/>
      <c r="IKB461" s="45"/>
      <c r="IKC461" s="45"/>
      <c r="IKD461" s="45"/>
      <c r="IKE461" s="45"/>
      <c r="IKF461" s="45"/>
      <c r="IKG461" s="45"/>
      <c r="IKH461" s="45"/>
      <c r="IKI461" s="45"/>
      <c r="IKJ461" s="45"/>
      <c r="IKK461" s="45"/>
      <c r="IKL461" s="45"/>
      <c r="IKM461" s="45"/>
      <c r="IKN461" s="45"/>
      <c r="IKO461" s="45"/>
      <c r="IKP461" s="45"/>
      <c r="IKQ461" s="45"/>
      <c r="IKR461" s="45"/>
      <c r="IKS461" s="45"/>
      <c r="IKT461" s="45"/>
      <c r="IKU461" s="45"/>
      <c r="IKV461" s="45"/>
      <c r="IKW461" s="45"/>
      <c r="IKX461" s="45"/>
      <c r="IKY461" s="45"/>
      <c r="IKZ461" s="45"/>
      <c r="ILA461" s="45"/>
      <c r="ILB461" s="45"/>
      <c r="ILC461" s="45"/>
      <c r="ILD461" s="45"/>
      <c r="ILE461" s="45"/>
      <c r="ILF461" s="45"/>
      <c r="ILG461" s="45"/>
      <c r="ILH461" s="45"/>
      <c r="ILI461" s="45"/>
      <c r="ILJ461" s="45"/>
      <c r="ILK461" s="45"/>
      <c r="ILL461" s="45"/>
      <c r="ILM461" s="45"/>
      <c r="ILN461" s="45"/>
      <c r="ILO461" s="45"/>
      <c r="ILP461" s="45"/>
      <c r="ILQ461" s="45"/>
      <c r="ILR461" s="45"/>
      <c r="ILS461" s="45"/>
      <c r="ILT461" s="45"/>
      <c r="ILU461" s="45"/>
      <c r="ILV461" s="45"/>
      <c r="ILW461" s="45"/>
      <c r="ILX461" s="45"/>
      <c r="ILY461" s="45"/>
      <c r="ILZ461" s="45"/>
      <c r="IMA461" s="45"/>
      <c r="IMB461" s="45"/>
      <c r="IMC461" s="45"/>
      <c r="IMD461" s="45"/>
      <c r="IME461" s="45"/>
      <c r="IMF461" s="45"/>
      <c r="IMG461" s="45"/>
      <c r="IMH461" s="45"/>
      <c r="IMI461" s="45"/>
      <c r="IMJ461" s="45"/>
      <c r="IMK461" s="45"/>
      <c r="IML461" s="45"/>
      <c r="IMM461" s="45"/>
      <c r="IMN461" s="45"/>
      <c r="IMO461" s="45"/>
      <c r="IMP461" s="45"/>
      <c r="IMQ461" s="45"/>
      <c r="IMR461" s="45"/>
      <c r="IMS461" s="45"/>
      <c r="IMT461" s="45"/>
      <c r="IMU461" s="45"/>
      <c r="IMV461" s="45"/>
      <c r="IMW461" s="45"/>
      <c r="IMX461" s="45"/>
      <c r="IMY461" s="45"/>
      <c r="IMZ461" s="45"/>
      <c r="INA461" s="45"/>
      <c r="INB461" s="45"/>
      <c r="INC461" s="45"/>
      <c r="IND461" s="45"/>
      <c r="INE461" s="45"/>
      <c r="INF461" s="45"/>
      <c r="ING461" s="45"/>
      <c r="INH461" s="45"/>
      <c r="INI461" s="45"/>
      <c r="INJ461" s="45"/>
      <c r="INK461" s="45"/>
      <c r="INL461" s="45"/>
      <c r="INM461" s="45"/>
      <c r="INN461" s="45"/>
      <c r="INO461" s="45"/>
      <c r="INP461" s="45"/>
      <c r="INQ461" s="45"/>
      <c r="INR461" s="45"/>
      <c r="INS461" s="45"/>
      <c r="INT461" s="45"/>
      <c r="INU461" s="45"/>
      <c r="INV461" s="45"/>
      <c r="INW461" s="45"/>
      <c r="INX461" s="45"/>
      <c r="INY461" s="45"/>
      <c r="INZ461" s="45"/>
      <c r="IOA461" s="45"/>
      <c r="IOB461" s="45"/>
      <c r="IOC461" s="45"/>
      <c r="IOD461" s="45"/>
      <c r="IOE461" s="45"/>
      <c r="IOF461" s="45"/>
      <c r="IOG461" s="45"/>
      <c r="IOH461" s="45"/>
      <c r="IOI461" s="45"/>
      <c r="IOJ461" s="45"/>
      <c r="IOK461" s="45"/>
      <c r="IOL461" s="45"/>
      <c r="IOM461" s="45"/>
      <c r="ION461" s="45"/>
      <c r="IOO461" s="45"/>
      <c r="IOP461" s="45"/>
      <c r="IOQ461" s="45"/>
      <c r="IOR461" s="45"/>
      <c r="IOS461" s="45"/>
      <c r="IOT461" s="45"/>
      <c r="IOU461" s="45"/>
      <c r="IOV461" s="45"/>
      <c r="IOW461" s="45"/>
      <c r="IOX461" s="45"/>
      <c r="IOY461" s="45"/>
      <c r="IOZ461" s="45"/>
      <c r="IPA461" s="45"/>
      <c r="IPB461" s="45"/>
      <c r="IPC461" s="45"/>
      <c r="IPD461" s="45"/>
      <c r="IPE461" s="45"/>
      <c r="IPF461" s="45"/>
      <c r="IPG461" s="45"/>
      <c r="IPH461" s="45"/>
      <c r="IPI461" s="45"/>
      <c r="IPJ461" s="45"/>
      <c r="IPK461" s="45"/>
      <c r="IPL461" s="45"/>
      <c r="IPM461" s="45"/>
      <c r="IPN461" s="45"/>
      <c r="IPO461" s="45"/>
      <c r="IPP461" s="45"/>
      <c r="IPQ461" s="45"/>
      <c r="IPR461" s="45"/>
      <c r="IPS461" s="45"/>
      <c r="IPT461" s="45"/>
      <c r="IPU461" s="45"/>
      <c r="IPV461" s="45"/>
      <c r="IPW461" s="45"/>
      <c r="IPX461" s="45"/>
      <c r="IPY461" s="45"/>
      <c r="IPZ461" s="45"/>
      <c r="IQA461" s="45"/>
      <c r="IQB461" s="45"/>
      <c r="IQC461" s="45"/>
      <c r="IQD461" s="45"/>
      <c r="IQE461" s="45"/>
      <c r="IQF461" s="45"/>
      <c r="IQG461" s="45"/>
      <c r="IQH461" s="45"/>
      <c r="IQI461" s="45"/>
      <c r="IQJ461" s="45"/>
      <c r="IQK461" s="45"/>
      <c r="IQL461" s="45"/>
      <c r="IQM461" s="45"/>
      <c r="IQN461" s="45"/>
      <c r="IQO461" s="45"/>
      <c r="IQP461" s="45"/>
      <c r="IQQ461" s="45"/>
      <c r="IQR461" s="45"/>
      <c r="IQS461" s="45"/>
      <c r="IQT461" s="45"/>
      <c r="IQU461" s="45"/>
      <c r="IQV461" s="45"/>
      <c r="IQW461" s="45"/>
      <c r="IQX461" s="45"/>
      <c r="IQY461" s="45"/>
      <c r="IQZ461" s="45"/>
      <c r="IRA461" s="45"/>
      <c r="IRB461" s="45"/>
      <c r="IRC461" s="45"/>
      <c r="IRD461" s="45"/>
      <c r="IRE461" s="45"/>
      <c r="IRF461" s="45"/>
      <c r="IRG461" s="45"/>
      <c r="IRH461" s="45"/>
      <c r="IRI461" s="45"/>
      <c r="IRJ461" s="45"/>
      <c r="IRK461" s="45"/>
      <c r="IRL461" s="45"/>
      <c r="IRM461" s="45"/>
      <c r="IRN461" s="45"/>
      <c r="IRO461" s="45"/>
      <c r="IRP461" s="45"/>
      <c r="IRQ461" s="45"/>
      <c r="IRR461" s="45"/>
      <c r="IRS461" s="45"/>
      <c r="IRT461" s="45"/>
      <c r="IRU461" s="45"/>
      <c r="IRV461" s="45"/>
      <c r="IRW461" s="45"/>
      <c r="IRX461" s="45"/>
      <c r="IRY461" s="45"/>
      <c r="IRZ461" s="45"/>
      <c r="ISA461" s="45"/>
      <c r="ISB461" s="45"/>
      <c r="ISC461" s="45"/>
      <c r="ISD461" s="45"/>
      <c r="ISE461" s="45"/>
      <c r="ISF461" s="45"/>
      <c r="ISG461" s="45"/>
      <c r="ISH461" s="45"/>
      <c r="ISI461" s="45"/>
      <c r="ISJ461" s="45"/>
      <c r="ISK461" s="45"/>
      <c r="ISL461" s="45"/>
      <c r="ISM461" s="45"/>
      <c r="ISN461" s="45"/>
      <c r="ISO461" s="45"/>
      <c r="ISP461" s="45"/>
      <c r="ISQ461" s="45"/>
      <c r="ISR461" s="45"/>
      <c r="ISS461" s="45"/>
      <c r="IST461" s="45"/>
      <c r="ISU461" s="45"/>
      <c r="ISV461" s="45"/>
      <c r="ISW461" s="45"/>
      <c r="ISX461" s="45"/>
      <c r="ISY461" s="45"/>
      <c r="ISZ461" s="45"/>
      <c r="ITA461" s="45"/>
      <c r="ITB461" s="45"/>
      <c r="ITC461" s="45"/>
      <c r="ITD461" s="45"/>
      <c r="ITE461" s="45"/>
      <c r="ITF461" s="45"/>
      <c r="ITG461" s="45"/>
      <c r="ITH461" s="45"/>
      <c r="ITI461" s="45"/>
      <c r="ITJ461" s="45"/>
      <c r="ITK461" s="45"/>
      <c r="ITL461" s="45"/>
      <c r="ITM461" s="45"/>
      <c r="ITN461" s="45"/>
      <c r="ITO461" s="45"/>
      <c r="ITP461" s="45"/>
      <c r="ITQ461" s="45"/>
      <c r="ITR461" s="45"/>
      <c r="ITS461" s="45"/>
      <c r="ITT461" s="45"/>
      <c r="ITU461" s="45"/>
      <c r="ITV461" s="45"/>
      <c r="ITW461" s="45"/>
      <c r="ITX461" s="45"/>
      <c r="ITY461" s="45"/>
      <c r="ITZ461" s="45"/>
      <c r="IUA461" s="45"/>
      <c r="IUB461" s="45"/>
      <c r="IUC461" s="45"/>
      <c r="IUD461" s="45"/>
      <c r="IUE461" s="45"/>
      <c r="IUF461" s="45"/>
      <c r="IUG461" s="45"/>
      <c r="IUH461" s="45"/>
      <c r="IUI461" s="45"/>
      <c r="IUJ461" s="45"/>
      <c r="IUK461" s="45"/>
      <c r="IUL461" s="45"/>
      <c r="IUM461" s="45"/>
      <c r="IUN461" s="45"/>
      <c r="IUO461" s="45"/>
      <c r="IUP461" s="45"/>
      <c r="IUQ461" s="45"/>
      <c r="IUR461" s="45"/>
      <c r="IUS461" s="45"/>
      <c r="IUT461" s="45"/>
      <c r="IUU461" s="45"/>
      <c r="IUV461" s="45"/>
      <c r="IUW461" s="45"/>
      <c r="IUX461" s="45"/>
      <c r="IUY461" s="45"/>
      <c r="IUZ461" s="45"/>
      <c r="IVA461" s="45"/>
      <c r="IVB461" s="45"/>
      <c r="IVC461" s="45"/>
      <c r="IVD461" s="45"/>
      <c r="IVE461" s="45"/>
      <c r="IVF461" s="45"/>
      <c r="IVG461" s="45"/>
      <c r="IVH461" s="45"/>
      <c r="IVI461" s="45"/>
      <c r="IVJ461" s="45"/>
      <c r="IVK461" s="45"/>
      <c r="IVL461" s="45"/>
      <c r="IVM461" s="45"/>
      <c r="IVN461" s="45"/>
      <c r="IVO461" s="45"/>
      <c r="IVP461" s="45"/>
      <c r="IVQ461" s="45"/>
      <c r="IVR461" s="45"/>
      <c r="IVS461" s="45"/>
      <c r="IVT461" s="45"/>
      <c r="IVU461" s="45"/>
      <c r="IVV461" s="45"/>
      <c r="IVW461" s="45"/>
      <c r="IVX461" s="45"/>
      <c r="IVY461" s="45"/>
      <c r="IVZ461" s="45"/>
      <c r="IWA461" s="45"/>
      <c r="IWB461" s="45"/>
      <c r="IWC461" s="45"/>
      <c r="IWD461" s="45"/>
      <c r="IWE461" s="45"/>
      <c r="IWF461" s="45"/>
      <c r="IWG461" s="45"/>
      <c r="IWH461" s="45"/>
      <c r="IWI461" s="45"/>
      <c r="IWJ461" s="45"/>
      <c r="IWK461" s="45"/>
      <c r="IWL461" s="45"/>
      <c r="IWM461" s="45"/>
      <c r="IWN461" s="45"/>
      <c r="IWO461" s="45"/>
      <c r="IWP461" s="45"/>
      <c r="IWQ461" s="45"/>
      <c r="IWR461" s="45"/>
      <c r="IWS461" s="45"/>
      <c r="IWT461" s="45"/>
      <c r="IWU461" s="45"/>
      <c r="IWV461" s="45"/>
      <c r="IWW461" s="45"/>
      <c r="IWX461" s="45"/>
      <c r="IWY461" s="45"/>
      <c r="IWZ461" s="45"/>
      <c r="IXA461" s="45"/>
      <c r="IXB461" s="45"/>
      <c r="IXC461" s="45"/>
      <c r="IXD461" s="45"/>
      <c r="IXE461" s="45"/>
      <c r="IXF461" s="45"/>
      <c r="IXG461" s="45"/>
      <c r="IXH461" s="45"/>
      <c r="IXI461" s="45"/>
      <c r="IXJ461" s="45"/>
      <c r="IXK461" s="45"/>
      <c r="IXL461" s="45"/>
      <c r="IXM461" s="45"/>
      <c r="IXN461" s="45"/>
      <c r="IXO461" s="45"/>
      <c r="IXP461" s="45"/>
      <c r="IXQ461" s="45"/>
      <c r="IXR461" s="45"/>
      <c r="IXS461" s="45"/>
      <c r="IXT461" s="45"/>
      <c r="IXU461" s="45"/>
      <c r="IXV461" s="45"/>
      <c r="IXW461" s="45"/>
      <c r="IXX461" s="45"/>
      <c r="IXY461" s="45"/>
      <c r="IXZ461" s="45"/>
      <c r="IYA461" s="45"/>
      <c r="IYB461" s="45"/>
      <c r="IYC461" s="45"/>
      <c r="IYD461" s="45"/>
      <c r="IYE461" s="45"/>
      <c r="IYF461" s="45"/>
      <c r="IYG461" s="45"/>
      <c r="IYH461" s="45"/>
      <c r="IYI461" s="45"/>
      <c r="IYJ461" s="45"/>
      <c r="IYK461" s="45"/>
      <c r="IYL461" s="45"/>
      <c r="IYM461" s="45"/>
      <c r="IYN461" s="45"/>
      <c r="IYO461" s="45"/>
      <c r="IYP461" s="45"/>
      <c r="IYQ461" s="45"/>
      <c r="IYR461" s="45"/>
      <c r="IYS461" s="45"/>
      <c r="IYT461" s="45"/>
      <c r="IYU461" s="45"/>
      <c r="IYV461" s="45"/>
      <c r="IYW461" s="45"/>
      <c r="IYX461" s="45"/>
      <c r="IYY461" s="45"/>
      <c r="IYZ461" s="45"/>
      <c r="IZA461" s="45"/>
      <c r="IZB461" s="45"/>
      <c r="IZC461" s="45"/>
      <c r="IZD461" s="45"/>
      <c r="IZE461" s="45"/>
      <c r="IZF461" s="45"/>
      <c r="IZG461" s="45"/>
      <c r="IZH461" s="45"/>
      <c r="IZI461" s="45"/>
      <c r="IZJ461" s="45"/>
      <c r="IZK461" s="45"/>
      <c r="IZL461" s="45"/>
      <c r="IZM461" s="45"/>
      <c r="IZN461" s="45"/>
      <c r="IZO461" s="45"/>
      <c r="IZP461" s="45"/>
      <c r="IZQ461" s="45"/>
      <c r="IZR461" s="45"/>
      <c r="IZS461" s="45"/>
      <c r="IZT461" s="45"/>
      <c r="IZU461" s="45"/>
      <c r="IZV461" s="45"/>
      <c r="IZW461" s="45"/>
      <c r="IZX461" s="45"/>
      <c r="IZY461" s="45"/>
      <c r="IZZ461" s="45"/>
      <c r="JAA461" s="45"/>
      <c r="JAB461" s="45"/>
      <c r="JAC461" s="45"/>
      <c r="JAD461" s="45"/>
      <c r="JAE461" s="45"/>
      <c r="JAF461" s="45"/>
      <c r="JAG461" s="45"/>
      <c r="JAH461" s="45"/>
      <c r="JAI461" s="45"/>
      <c r="JAJ461" s="45"/>
      <c r="JAK461" s="45"/>
      <c r="JAL461" s="45"/>
      <c r="JAM461" s="45"/>
      <c r="JAN461" s="45"/>
      <c r="JAO461" s="45"/>
      <c r="JAP461" s="45"/>
      <c r="JAQ461" s="45"/>
      <c r="JAR461" s="45"/>
      <c r="JAS461" s="45"/>
      <c r="JAT461" s="45"/>
      <c r="JAU461" s="45"/>
      <c r="JAV461" s="45"/>
      <c r="JAW461" s="45"/>
      <c r="JAX461" s="45"/>
      <c r="JAY461" s="45"/>
      <c r="JAZ461" s="45"/>
      <c r="JBA461" s="45"/>
      <c r="JBB461" s="45"/>
      <c r="JBC461" s="45"/>
      <c r="JBD461" s="45"/>
      <c r="JBE461" s="45"/>
      <c r="JBF461" s="45"/>
      <c r="JBG461" s="45"/>
      <c r="JBH461" s="45"/>
      <c r="JBI461" s="45"/>
      <c r="JBJ461" s="45"/>
      <c r="JBK461" s="45"/>
      <c r="JBL461" s="45"/>
      <c r="JBM461" s="45"/>
      <c r="JBN461" s="45"/>
      <c r="JBO461" s="45"/>
      <c r="JBP461" s="45"/>
      <c r="JBQ461" s="45"/>
      <c r="JBR461" s="45"/>
      <c r="JBS461" s="45"/>
      <c r="JBT461" s="45"/>
      <c r="JBU461" s="45"/>
      <c r="JBV461" s="45"/>
      <c r="JBW461" s="45"/>
      <c r="JBX461" s="45"/>
      <c r="JBY461" s="45"/>
      <c r="JBZ461" s="45"/>
      <c r="JCA461" s="45"/>
      <c r="JCB461" s="45"/>
      <c r="JCC461" s="45"/>
      <c r="JCD461" s="45"/>
      <c r="JCE461" s="45"/>
      <c r="JCF461" s="45"/>
      <c r="JCG461" s="45"/>
      <c r="JCH461" s="45"/>
      <c r="JCI461" s="45"/>
      <c r="JCJ461" s="45"/>
      <c r="JCK461" s="45"/>
      <c r="JCL461" s="45"/>
      <c r="JCM461" s="45"/>
      <c r="JCN461" s="45"/>
      <c r="JCO461" s="45"/>
      <c r="JCP461" s="45"/>
      <c r="JCQ461" s="45"/>
      <c r="JCR461" s="45"/>
      <c r="JCS461" s="45"/>
      <c r="JCT461" s="45"/>
      <c r="JCU461" s="45"/>
      <c r="JCV461" s="45"/>
      <c r="JCW461" s="45"/>
      <c r="JCX461" s="45"/>
      <c r="JCY461" s="45"/>
      <c r="JCZ461" s="45"/>
      <c r="JDA461" s="45"/>
      <c r="JDB461" s="45"/>
      <c r="JDC461" s="45"/>
      <c r="JDD461" s="45"/>
      <c r="JDE461" s="45"/>
      <c r="JDF461" s="45"/>
      <c r="JDG461" s="45"/>
      <c r="JDH461" s="45"/>
      <c r="JDI461" s="45"/>
      <c r="JDJ461" s="45"/>
      <c r="JDK461" s="45"/>
      <c r="JDL461" s="45"/>
      <c r="JDM461" s="45"/>
      <c r="JDN461" s="45"/>
      <c r="JDO461" s="45"/>
      <c r="JDP461" s="45"/>
      <c r="JDQ461" s="45"/>
      <c r="JDR461" s="45"/>
      <c r="JDS461" s="45"/>
      <c r="JDT461" s="45"/>
      <c r="JDU461" s="45"/>
      <c r="JDV461" s="45"/>
      <c r="JDW461" s="45"/>
      <c r="JDX461" s="45"/>
      <c r="JDY461" s="45"/>
      <c r="JDZ461" s="45"/>
      <c r="JEA461" s="45"/>
      <c r="JEB461" s="45"/>
      <c r="JEC461" s="45"/>
      <c r="JED461" s="45"/>
      <c r="JEE461" s="45"/>
      <c r="JEF461" s="45"/>
      <c r="JEG461" s="45"/>
      <c r="JEH461" s="45"/>
      <c r="JEI461" s="45"/>
      <c r="JEJ461" s="45"/>
      <c r="JEK461" s="45"/>
      <c r="JEL461" s="45"/>
      <c r="JEM461" s="45"/>
      <c r="JEN461" s="45"/>
      <c r="JEO461" s="45"/>
      <c r="JEP461" s="45"/>
      <c r="JEQ461" s="45"/>
      <c r="JER461" s="45"/>
      <c r="JES461" s="45"/>
      <c r="JET461" s="45"/>
      <c r="JEU461" s="45"/>
      <c r="JEV461" s="45"/>
      <c r="JEW461" s="45"/>
      <c r="JEX461" s="45"/>
      <c r="JEY461" s="45"/>
      <c r="JEZ461" s="45"/>
      <c r="JFA461" s="45"/>
      <c r="JFB461" s="45"/>
      <c r="JFC461" s="45"/>
      <c r="JFD461" s="45"/>
      <c r="JFE461" s="45"/>
      <c r="JFF461" s="45"/>
      <c r="JFG461" s="45"/>
      <c r="JFH461" s="45"/>
      <c r="JFI461" s="45"/>
      <c r="JFJ461" s="45"/>
      <c r="JFK461" s="45"/>
      <c r="JFL461" s="45"/>
      <c r="JFM461" s="45"/>
      <c r="JFN461" s="45"/>
      <c r="JFO461" s="45"/>
      <c r="JFP461" s="45"/>
      <c r="JFQ461" s="45"/>
      <c r="JFR461" s="45"/>
      <c r="JFS461" s="45"/>
      <c r="JFT461" s="45"/>
      <c r="JFU461" s="45"/>
      <c r="JFV461" s="45"/>
      <c r="JFW461" s="45"/>
      <c r="JFX461" s="45"/>
      <c r="JFY461" s="45"/>
      <c r="JFZ461" s="45"/>
      <c r="JGA461" s="45"/>
      <c r="JGB461" s="45"/>
      <c r="JGC461" s="45"/>
      <c r="JGD461" s="45"/>
      <c r="JGE461" s="45"/>
      <c r="JGF461" s="45"/>
      <c r="JGG461" s="45"/>
      <c r="JGH461" s="45"/>
      <c r="JGI461" s="45"/>
      <c r="JGJ461" s="45"/>
      <c r="JGK461" s="45"/>
      <c r="JGL461" s="45"/>
      <c r="JGM461" s="45"/>
      <c r="JGN461" s="45"/>
      <c r="JGO461" s="45"/>
      <c r="JGP461" s="45"/>
      <c r="JGQ461" s="45"/>
      <c r="JGR461" s="45"/>
      <c r="JGS461" s="45"/>
      <c r="JGT461" s="45"/>
      <c r="JGU461" s="45"/>
      <c r="JGV461" s="45"/>
      <c r="JGW461" s="45"/>
      <c r="JGX461" s="45"/>
      <c r="JGY461" s="45"/>
      <c r="JGZ461" s="45"/>
      <c r="JHA461" s="45"/>
      <c r="JHB461" s="45"/>
      <c r="JHC461" s="45"/>
      <c r="JHD461" s="45"/>
      <c r="JHE461" s="45"/>
      <c r="JHF461" s="45"/>
      <c r="JHG461" s="45"/>
      <c r="JHH461" s="45"/>
      <c r="JHI461" s="45"/>
      <c r="JHJ461" s="45"/>
      <c r="JHK461" s="45"/>
      <c r="JHL461" s="45"/>
      <c r="JHM461" s="45"/>
      <c r="JHN461" s="45"/>
      <c r="JHO461" s="45"/>
      <c r="JHP461" s="45"/>
      <c r="JHQ461" s="45"/>
      <c r="JHR461" s="45"/>
      <c r="JHS461" s="45"/>
      <c r="JHT461" s="45"/>
      <c r="JHU461" s="45"/>
      <c r="JHV461" s="45"/>
      <c r="JHW461" s="45"/>
      <c r="JHX461" s="45"/>
      <c r="JHY461" s="45"/>
      <c r="JHZ461" s="45"/>
      <c r="JIA461" s="45"/>
      <c r="JIB461" s="45"/>
      <c r="JIC461" s="45"/>
      <c r="JID461" s="45"/>
      <c r="JIE461" s="45"/>
      <c r="JIF461" s="45"/>
      <c r="JIG461" s="45"/>
      <c r="JIH461" s="45"/>
      <c r="JII461" s="45"/>
      <c r="JIJ461" s="45"/>
      <c r="JIK461" s="45"/>
      <c r="JIL461" s="45"/>
      <c r="JIM461" s="45"/>
      <c r="JIN461" s="45"/>
      <c r="JIO461" s="45"/>
      <c r="JIP461" s="45"/>
      <c r="JIQ461" s="45"/>
      <c r="JIR461" s="45"/>
      <c r="JIS461" s="45"/>
      <c r="JIT461" s="45"/>
      <c r="JIU461" s="45"/>
      <c r="JIV461" s="45"/>
      <c r="JIW461" s="45"/>
      <c r="JIX461" s="45"/>
      <c r="JIY461" s="45"/>
      <c r="JIZ461" s="45"/>
      <c r="JJA461" s="45"/>
      <c r="JJB461" s="45"/>
      <c r="JJC461" s="45"/>
      <c r="JJD461" s="45"/>
      <c r="JJE461" s="45"/>
      <c r="JJF461" s="45"/>
      <c r="JJG461" s="45"/>
      <c r="JJH461" s="45"/>
      <c r="JJI461" s="45"/>
      <c r="JJJ461" s="45"/>
      <c r="JJK461" s="45"/>
      <c r="JJL461" s="45"/>
      <c r="JJM461" s="45"/>
      <c r="JJN461" s="45"/>
      <c r="JJO461" s="45"/>
      <c r="JJP461" s="45"/>
      <c r="JJQ461" s="45"/>
      <c r="JJR461" s="45"/>
      <c r="JJS461" s="45"/>
      <c r="JJT461" s="45"/>
      <c r="JJU461" s="45"/>
      <c r="JJV461" s="45"/>
      <c r="JJW461" s="45"/>
      <c r="JJX461" s="45"/>
      <c r="JJY461" s="45"/>
      <c r="JJZ461" s="45"/>
      <c r="JKA461" s="45"/>
      <c r="JKB461" s="45"/>
      <c r="JKC461" s="45"/>
      <c r="JKD461" s="45"/>
      <c r="JKE461" s="45"/>
      <c r="JKF461" s="45"/>
      <c r="JKG461" s="45"/>
      <c r="JKH461" s="45"/>
      <c r="JKI461" s="45"/>
      <c r="JKJ461" s="45"/>
      <c r="JKK461" s="45"/>
      <c r="JKL461" s="45"/>
      <c r="JKM461" s="45"/>
      <c r="JKN461" s="45"/>
      <c r="JKO461" s="45"/>
      <c r="JKP461" s="45"/>
      <c r="JKQ461" s="45"/>
      <c r="JKR461" s="45"/>
      <c r="JKS461" s="45"/>
      <c r="JKT461" s="45"/>
      <c r="JKU461" s="45"/>
      <c r="JKV461" s="45"/>
      <c r="JKW461" s="45"/>
      <c r="JKX461" s="45"/>
      <c r="JKY461" s="45"/>
      <c r="JKZ461" s="45"/>
      <c r="JLA461" s="45"/>
      <c r="JLB461" s="45"/>
      <c r="JLC461" s="45"/>
      <c r="JLD461" s="45"/>
      <c r="JLE461" s="45"/>
      <c r="JLF461" s="45"/>
      <c r="JLG461" s="45"/>
      <c r="JLH461" s="45"/>
      <c r="JLI461" s="45"/>
      <c r="JLJ461" s="45"/>
      <c r="JLK461" s="45"/>
      <c r="JLL461" s="45"/>
      <c r="JLM461" s="45"/>
      <c r="JLN461" s="45"/>
      <c r="JLO461" s="45"/>
      <c r="JLP461" s="45"/>
      <c r="JLQ461" s="45"/>
      <c r="JLR461" s="45"/>
      <c r="JLS461" s="45"/>
      <c r="JLT461" s="45"/>
      <c r="JLU461" s="45"/>
      <c r="JLV461" s="45"/>
      <c r="JLW461" s="45"/>
      <c r="JLX461" s="45"/>
      <c r="JLY461" s="45"/>
      <c r="JLZ461" s="45"/>
      <c r="JMA461" s="45"/>
      <c r="JMB461" s="45"/>
      <c r="JMC461" s="45"/>
      <c r="JMD461" s="45"/>
      <c r="JME461" s="45"/>
      <c r="JMF461" s="45"/>
      <c r="JMG461" s="45"/>
      <c r="JMH461" s="45"/>
      <c r="JMI461" s="45"/>
      <c r="JMJ461" s="45"/>
      <c r="JMK461" s="45"/>
      <c r="JML461" s="45"/>
      <c r="JMM461" s="45"/>
      <c r="JMN461" s="45"/>
      <c r="JMO461" s="45"/>
      <c r="JMP461" s="45"/>
      <c r="JMQ461" s="45"/>
      <c r="JMR461" s="45"/>
      <c r="JMS461" s="45"/>
      <c r="JMT461" s="45"/>
      <c r="JMU461" s="45"/>
      <c r="JMV461" s="45"/>
      <c r="JMW461" s="45"/>
      <c r="JMX461" s="45"/>
      <c r="JMY461" s="45"/>
      <c r="JMZ461" s="45"/>
      <c r="JNA461" s="45"/>
      <c r="JNB461" s="45"/>
      <c r="JNC461" s="45"/>
      <c r="JND461" s="45"/>
      <c r="JNE461" s="45"/>
      <c r="JNF461" s="45"/>
      <c r="JNG461" s="45"/>
      <c r="JNH461" s="45"/>
      <c r="JNI461" s="45"/>
      <c r="JNJ461" s="45"/>
      <c r="JNK461" s="45"/>
      <c r="JNL461" s="45"/>
      <c r="JNM461" s="45"/>
      <c r="JNN461" s="45"/>
      <c r="JNO461" s="45"/>
      <c r="JNP461" s="45"/>
      <c r="JNQ461" s="45"/>
      <c r="JNR461" s="45"/>
      <c r="JNS461" s="45"/>
      <c r="JNT461" s="45"/>
      <c r="JNU461" s="45"/>
      <c r="JNV461" s="45"/>
      <c r="JNW461" s="45"/>
      <c r="JNX461" s="45"/>
      <c r="JNY461" s="45"/>
      <c r="JNZ461" s="45"/>
      <c r="JOA461" s="45"/>
      <c r="JOB461" s="45"/>
      <c r="JOC461" s="45"/>
      <c r="JOD461" s="45"/>
      <c r="JOE461" s="45"/>
      <c r="JOF461" s="45"/>
      <c r="JOG461" s="45"/>
      <c r="JOH461" s="45"/>
      <c r="JOI461" s="45"/>
      <c r="JOJ461" s="45"/>
      <c r="JOK461" s="45"/>
      <c r="JOL461" s="45"/>
      <c r="JOM461" s="45"/>
      <c r="JON461" s="45"/>
      <c r="JOO461" s="45"/>
      <c r="JOP461" s="45"/>
      <c r="JOQ461" s="45"/>
      <c r="JOR461" s="45"/>
      <c r="JOS461" s="45"/>
      <c r="JOT461" s="45"/>
      <c r="JOU461" s="45"/>
      <c r="JOV461" s="45"/>
      <c r="JOW461" s="45"/>
      <c r="JOX461" s="45"/>
      <c r="JOY461" s="45"/>
      <c r="JOZ461" s="45"/>
      <c r="JPA461" s="45"/>
      <c r="JPB461" s="45"/>
      <c r="JPC461" s="45"/>
      <c r="JPD461" s="45"/>
      <c r="JPE461" s="45"/>
      <c r="JPF461" s="45"/>
      <c r="JPG461" s="45"/>
      <c r="JPH461" s="45"/>
      <c r="JPI461" s="45"/>
      <c r="JPJ461" s="45"/>
      <c r="JPK461" s="45"/>
      <c r="JPL461" s="45"/>
      <c r="JPM461" s="45"/>
      <c r="JPN461" s="45"/>
      <c r="JPO461" s="45"/>
      <c r="JPP461" s="45"/>
      <c r="JPQ461" s="45"/>
      <c r="JPR461" s="45"/>
      <c r="JPS461" s="45"/>
      <c r="JPT461" s="45"/>
      <c r="JPU461" s="45"/>
      <c r="JPV461" s="45"/>
      <c r="JPW461" s="45"/>
      <c r="JPX461" s="45"/>
      <c r="JPY461" s="45"/>
      <c r="JPZ461" s="45"/>
      <c r="JQA461" s="45"/>
      <c r="JQB461" s="45"/>
      <c r="JQC461" s="45"/>
      <c r="JQD461" s="45"/>
      <c r="JQE461" s="45"/>
      <c r="JQF461" s="45"/>
      <c r="JQG461" s="45"/>
      <c r="JQH461" s="45"/>
      <c r="JQI461" s="45"/>
      <c r="JQJ461" s="45"/>
      <c r="JQK461" s="45"/>
      <c r="JQL461" s="45"/>
      <c r="JQM461" s="45"/>
      <c r="JQN461" s="45"/>
      <c r="JQO461" s="45"/>
      <c r="JQP461" s="45"/>
      <c r="JQQ461" s="45"/>
      <c r="JQR461" s="45"/>
      <c r="JQS461" s="45"/>
      <c r="JQT461" s="45"/>
      <c r="JQU461" s="45"/>
      <c r="JQV461" s="45"/>
      <c r="JQW461" s="45"/>
      <c r="JQX461" s="45"/>
      <c r="JQY461" s="45"/>
      <c r="JQZ461" s="45"/>
      <c r="JRA461" s="45"/>
      <c r="JRB461" s="45"/>
      <c r="JRC461" s="45"/>
      <c r="JRD461" s="45"/>
      <c r="JRE461" s="45"/>
      <c r="JRF461" s="45"/>
      <c r="JRG461" s="45"/>
      <c r="JRH461" s="45"/>
      <c r="JRI461" s="45"/>
      <c r="JRJ461" s="45"/>
      <c r="JRK461" s="45"/>
      <c r="JRL461" s="45"/>
      <c r="JRM461" s="45"/>
      <c r="JRN461" s="45"/>
      <c r="JRO461" s="45"/>
      <c r="JRP461" s="45"/>
      <c r="JRQ461" s="45"/>
      <c r="JRR461" s="45"/>
      <c r="JRS461" s="45"/>
      <c r="JRT461" s="45"/>
      <c r="JRU461" s="45"/>
      <c r="JRV461" s="45"/>
      <c r="JRW461" s="45"/>
      <c r="JRX461" s="45"/>
      <c r="JRY461" s="45"/>
      <c r="JRZ461" s="45"/>
      <c r="JSA461" s="45"/>
      <c r="JSB461" s="45"/>
      <c r="JSC461" s="45"/>
      <c r="JSD461" s="45"/>
      <c r="JSE461" s="45"/>
      <c r="JSF461" s="45"/>
      <c r="JSG461" s="45"/>
      <c r="JSH461" s="45"/>
      <c r="JSI461" s="45"/>
      <c r="JSJ461" s="45"/>
      <c r="JSK461" s="45"/>
      <c r="JSL461" s="45"/>
      <c r="JSM461" s="45"/>
      <c r="JSN461" s="45"/>
      <c r="JSO461" s="45"/>
      <c r="JSP461" s="45"/>
      <c r="JSQ461" s="45"/>
      <c r="JSR461" s="45"/>
      <c r="JSS461" s="45"/>
      <c r="JST461" s="45"/>
      <c r="JSU461" s="45"/>
      <c r="JSV461" s="45"/>
      <c r="JSW461" s="45"/>
      <c r="JSX461" s="45"/>
      <c r="JSY461" s="45"/>
      <c r="JSZ461" s="45"/>
      <c r="JTA461" s="45"/>
      <c r="JTB461" s="45"/>
      <c r="JTC461" s="45"/>
      <c r="JTD461" s="45"/>
      <c r="JTE461" s="45"/>
      <c r="JTF461" s="45"/>
      <c r="JTG461" s="45"/>
      <c r="JTH461" s="45"/>
      <c r="JTI461" s="45"/>
      <c r="JTJ461" s="45"/>
      <c r="JTK461" s="45"/>
      <c r="JTL461" s="45"/>
      <c r="JTM461" s="45"/>
      <c r="JTN461" s="45"/>
      <c r="JTO461" s="45"/>
      <c r="JTP461" s="45"/>
      <c r="JTQ461" s="45"/>
      <c r="JTR461" s="45"/>
      <c r="JTS461" s="45"/>
      <c r="JTT461" s="45"/>
      <c r="JTU461" s="45"/>
      <c r="JTV461" s="45"/>
      <c r="JTW461" s="45"/>
      <c r="JTX461" s="45"/>
      <c r="JTY461" s="45"/>
      <c r="JTZ461" s="45"/>
      <c r="JUA461" s="45"/>
      <c r="JUB461" s="45"/>
      <c r="JUC461" s="45"/>
      <c r="JUD461" s="45"/>
      <c r="JUE461" s="45"/>
      <c r="JUF461" s="45"/>
      <c r="JUG461" s="45"/>
      <c r="JUH461" s="45"/>
      <c r="JUI461" s="45"/>
      <c r="JUJ461" s="45"/>
      <c r="JUK461" s="45"/>
      <c r="JUL461" s="45"/>
      <c r="JUM461" s="45"/>
      <c r="JUN461" s="45"/>
      <c r="JUO461" s="45"/>
      <c r="JUP461" s="45"/>
      <c r="JUQ461" s="45"/>
      <c r="JUR461" s="45"/>
      <c r="JUS461" s="45"/>
      <c r="JUT461" s="45"/>
      <c r="JUU461" s="45"/>
      <c r="JUV461" s="45"/>
      <c r="JUW461" s="45"/>
      <c r="JUX461" s="45"/>
      <c r="JUY461" s="45"/>
      <c r="JUZ461" s="45"/>
      <c r="JVA461" s="45"/>
      <c r="JVB461" s="45"/>
      <c r="JVC461" s="45"/>
      <c r="JVD461" s="45"/>
      <c r="JVE461" s="45"/>
      <c r="JVF461" s="45"/>
      <c r="JVG461" s="45"/>
      <c r="JVH461" s="45"/>
      <c r="JVI461" s="45"/>
      <c r="JVJ461" s="45"/>
      <c r="JVK461" s="45"/>
      <c r="JVL461" s="45"/>
      <c r="JVM461" s="45"/>
      <c r="JVN461" s="45"/>
      <c r="JVO461" s="45"/>
      <c r="JVP461" s="45"/>
      <c r="JVQ461" s="45"/>
      <c r="JVR461" s="45"/>
      <c r="JVS461" s="45"/>
      <c r="JVT461" s="45"/>
      <c r="JVU461" s="45"/>
      <c r="JVV461" s="45"/>
      <c r="JVW461" s="45"/>
      <c r="JVX461" s="45"/>
      <c r="JVY461" s="45"/>
      <c r="JVZ461" s="45"/>
      <c r="JWA461" s="45"/>
      <c r="JWB461" s="45"/>
      <c r="JWC461" s="45"/>
      <c r="JWD461" s="45"/>
      <c r="JWE461" s="45"/>
      <c r="JWF461" s="45"/>
      <c r="JWG461" s="45"/>
      <c r="JWH461" s="45"/>
      <c r="JWI461" s="45"/>
      <c r="JWJ461" s="45"/>
      <c r="JWK461" s="45"/>
      <c r="JWL461" s="45"/>
      <c r="JWM461" s="45"/>
      <c r="JWN461" s="45"/>
      <c r="JWO461" s="45"/>
      <c r="JWP461" s="45"/>
      <c r="JWQ461" s="45"/>
      <c r="JWR461" s="45"/>
      <c r="JWS461" s="45"/>
      <c r="JWT461" s="45"/>
      <c r="JWU461" s="45"/>
      <c r="JWV461" s="45"/>
      <c r="JWW461" s="45"/>
      <c r="JWX461" s="45"/>
      <c r="JWY461" s="45"/>
      <c r="JWZ461" s="45"/>
      <c r="JXA461" s="45"/>
      <c r="JXB461" s="45"/>
      <c r="JXC461" s="45"/>
      <c r="JXD461" s="45"/>
      <c r="JXE461" s="45"/>
      <c r="JXF461" s="45"/>
      <c r="JXG461" s="45"/>
      <c r="JXH461" s="45"/>
      <c r="JXI461" s="45"/>
      <c r="JXJ461" s="45"/>
      <c r="JXK461" s="45"/>
      <c r="JXL461" s="45"/>
      <c r="JXM461" s="45"/>
      <c r="JXN461" s="45"/>
      <c r="JXO461" s="45"/>
      <c r="JXP461" s="45"/>
      <c r="JXQ461" s="45"/>
      <c r="JXR461" s="45"/>
      <c r="JXS461" s="45"/>
      <c r="JXT461" s="45"/>
      <c r="JXU461" s="45"/>
      <c r="JXV461" s="45"/>
      <c r="JXW461" s="45"/>
      <c r="JXX461" s="45"/>
      <c r="JXY461" s="45"/>
      <c r="JXZ461" s="45"/>
      <c r="JYA461" s="45"/>
      <c r="JYB461" s="45"/>
      <c r="JYC461" s="45"/>
      <c r="JYD461" s="45"/>
      <c r="JYE461" s="45"/>
      <c r="JYF461" s="45"/>
      <c r="JYG461" s="45"/>
      <c r="JYH461" s="45"/>
      <c r="JYI461" s="45"/>
      <c r="JYJ461" s="45"/>
      <c r="JYK461" s="45"/>
      <c r="JYL461" s="45"/>
      <c r="JYM461" s="45"/>
      <c r="JYN461" s="45"/>
      <c r="JYO461" s="45"/>
      <c r="JYP461" s="45"/>
      <c r="JYQ461" s="45"/>
      <c r="JYR461" s="45"/>
      <c r="JYS461" s="45"/>
      <c r="JYT461" s="45"/>
      <c r="JYU461" s="45"/>
      <c r="JYV461" s="45"/>
      <c r="JYW461" s="45"/>
      <c r="JYX461" s="45"/>
      <c r="JYY461" s="45"/>
      <c r="JYZ461" s="45"/>
      <c r="JZA461" s="45"/>
      <c r="JZB461" s="45"/>
      <c r="JZC461" s="45"/>
      <c r="JZD461" s="45"/>
      <c r="JZE461" s="45"/>
      <c r="JZF461" s="45"/>
      <c r="JZG461" s="45"/>
      <c r="JZH461" s="45"/>
      <c r="JZI461" s="45"/>
      <c r="JZJ461" s="45"/>
      <c r="JZK461" s="45"/>
      <c r="JZL461" s="45"/>
      <c r="JZM461" s="45"/>
      <c r="JZN461" s="45"/>
      <c r="JZO461" s="45"/>
      <c r="JZP461" s="45"/>
      <c r="JZQ461" s="45"/>
      <c r="JZR461" s="45"/>
      <c r="JZS461" s="45"/>
      <c r="JZT461" s="45"/>
      <c r="JZU461" s="45"/>
      <c r="JZV461" s="45"/>
      <c r="JZW461" s="45"/>
      <c r="JZX461" s="45"/>
      <c r="JZY461" s="45"/>
      <c r="JZZ461" s="45"/>
      <c r="KAA461" s="45"/>
      <c r="KAB461" s="45"/>
      <c r="KAC461" s="45"/>
      <c r="KAD461" s="45"/>
      <c r="KAE461" s="45"/>
      <c r="KAF461" s="45"/>
      <c r="KAG461" s="45"/>
      <c r="KAH461" s="45"/>
      <c r="KAI461" s="45"/>
      <c r="KAJ461" s="45"/>
      <c r="KAK461" s="45"/>
      <c r="KAL461" s="45"/>
      <c r="KAM461" s="45"/>
      <c r="KAN461" s="45"/>
      <c r="KAO461" s="45"/>
      <c r="KAP461" s="45"/>
      <c r="KAQ461" s="45"/>
      <c r="KAR461" s="45"/>
      <c r="KAS461" s="45"/>
      <c r="KAT461" s="45"/>
      <c r="KAU461" s="45"/>
      <c r="KAV461" s="45"/>
      <c r="KAW461" s="45"/>
      <c r="KAX461" s="45"/>
      <c r="KAY461" s="45"/>
      <c r="KAZ461" s="45"/>
      <c r="KBA461" s="45"/>
      <c r="KBB461" s="45"/>
      <c r="KBC461" s="45"/>
      <c r="KBD461" s="45"/>
      <c r="KBE461" s="45"/>
      <c r="KBF461" s="45"/>
      <c r="KBG461" s="45"/>
      <c r="KBH461" s="45"/>
      <c r="KBI461" s="45"/>
      <c r="KBJ461" s="45"/>
      <c r="KBK461" s="45"/>
      <c r="KBL461" s="45"/>
      <c r="KBM461" s="45"/>
      <c r="KBN461" s="45"/>
      <c r="KBO461" s="45"/>
      <c r="KBP461" s="45"/>
      <c r="KBQ461" s="45"/>
      <c r="KBR461" s="45"/>
      <c r="KBS461" s="45"/>
      <c r="KBT461" s="45"/>
      <c r="KBU461" s="45"/>
      <c r="KBV461" s="45"/>
      <c r="KBW461" s="45"/>
      <c r="KBX461" s="45"/>
      <c r="KBY461" s="45"/>
      <c r="KBZ461" s="45"/>
      <c r="KCA461" s="45"/>
      <c r="KCB461" s="45"/>
      <c r="KCC461" s="45"/>
      <c r="KCD461" s="45"/>
      <c r="KCE461" s="45"/>
      <c r="KCF461" s="45"/>
      <c r="KCG461" s="45"/>
      <c r="KCH461" s="45"/>
      <c r="KCI461" s="45"/>
      <c r="KCJ461" s="45"/>
      <c r="KCK461" s="45"/>
      <c r="KCL461" s="45"/>
      <c r="KCM461" s="45"/>
      <c r="KCN461" s="45"/>
      <c r="KCO461" s="45"/>
      <c r="KCP461" s="45"/>
      <c r="KCQ461" s="45"/>
      <c r="KCR461" s="45"/>
      <c r="KCS461" s="45"/>
      <c r="KCT461" s="45"/>
      <c r="KCU461" s="45"/>
      <c r="KCV461" s="45"/>
      <c r="KCW461" s="45"/>
      <c r="KCX461" s="45"/>
      <c r="KCY461" s="45"/>
      <c r="KCZ461" s="45"/>
      <c r="KDA461" s="45"/>
      <c r="KDB461" s="45"/>
      <c r="KDC461" s="45"/>
      <c r="KDD461" s="45"/>
      <c r="KDE461" s="45"/>
      <c r="KDF461" s="45"/>
      <c r="KDG461" s="45"/>
      <c r="KDH461" s="45"/>
      <c r="KDI461" s="45"/>
      <c r="KDJ461" s="45"/>
      <c r="KDK461" s="45"/>
      <c r="KDL461" s="45"/>
      <c r="KDM461" s="45"/>
      <c r="KDN461" s="45"/>
      <c r="KDO461" s="45"/>
      <c r="KDP461" s="45"/>
      <c r="KDQ461" s="45"/>
      <c r="KDR461" s="45"/>
      <c r="KDS461" s="45"/>
      <c r="KDT461" s="45"/>
      <c r="KDU461" s="45"/>
      <c r="KDV461" s="45"/>
      <c r="KDW461" s="45"/>
      <c r="KDX461" s="45"/>
      <c r="KDY461" s="45"/>
      <c r="KDZ461" s="45"/>
      <c r="KEA461" s="45"/>
      <c r="KEB461" s="45"/>
      <c r="KEC461" s="45"/>
      <c r="KED461" s="45"/>
      <c r="KEE461" s="45"/>
      <c r="KEF461" s="45"/>
      <c r="KEG461" s="45"/>
      <c r="KEH461" s="45"/>
      <c r="KEI461" s="45"/>
      <c r="KEJ461" s="45"/>
      <c r="KEK461" s="45"/>
      <c r="KEL461" s="45"/>
      <c r="KEM461" s="45"/>
      <c r="KEN461" s="45"/>
      <c r="KEO461" s="45"/>
      <c r="KEP461" s="45"/>
      <c r="KEQ461" s="45"/>
      <c r="KER461" s="45"/>
      <c r="KES461" s="45"/>
      <c r="KET461" s="45"/>
      <c r="KEU461" s="45"/>
      <c r="KEV461" s="45"/>
      <c r="KEW461" s="45"/>
      <c r="KEX461" s="45"/>
      <c r="KEY461" s="45"/>
      <c r="KEZ461" s="45"/>
      <c r="KFA461" s="45"/>
      <c r="KFB461" s="45"/>
      <c r="KFC461" s="45"/>
      <c r="KFD461" s="45"/>
      <c r="KFE461" s="45"/>
      <c r="KFF461" s="45"/>
      <c r="KFG461" s="45"/>
      <c r="KFH461" s="45"/>
      <c r="KFI461" s="45"/>
      <c r="KFJ461" s="45"/>
      <c r="KFK461" s="45"/>
      <c r="KFL461" s="45"/>
      <c r="KFM461" s="45"/>
      <c r="KFN461" s="45"/>
      <c r="KFO461" s="45"/>
      <c r="KFP461" s="45"/>
      <c r="KFQ461" s="45"/>
      <c r="KFR461" s="45"/>
      <c r="KFS461" s="45"/>
      <c r="KFT461" s="45"/>
      <c r="KFU461" s="45"/>
      <c r="KFV461" s="45"/>
      <c r="KFW461" s="45"/>
      <c r="KFX461" s="45"/>
      <c r="KFY461" s="45"/>
      <c r="KFZ461" s="45"/>
      <c r="KGA461" s="45"/>
      <c r="KGB461" s="45"/>
      <c r="KGC461" s="45"/>
      <c r="KGD461" s="45"/>
      <c r="KGE461" s="45"/>
      <c r="KGF461" s="45"/>
      <c r="KGG461" s="45"/>
      <c r="KGH461" s="45"/>
      <c r="KGI461" s="45"/>
      <c r="KGJ461" s="45"/>
      <c r="KGK461" s="45"/>
      <c r="KGL461" s="45"/>
      <c r="KGM461" s="45"/>
      <c r="KGN461" s="45"/>
      <c r="KGO461" s="45"/>
      <c r="KGP461" s="45"/>
      <c r="KGQ461" s="45"/>
      <c r="KGR461" s="45"/>
      <c r="KGS461" s="45"/>
      <c r="KGT461" s="45"/>
      <c r="KGU461" s="45"/>
      <c r="KGV461" s="45"/>
      <c r="KGW461" s="45"/>
      <c r="KGX461" s="45"/>
      <c r="KGY461" s="45"/>
      <c r="KGZ461" s="45"/>
      <c r="KHA461" s="45"/>
      <c r="KHB461" s="45"/>
      <c r="KHC461" s="45"/>
      <c r="KHD461" s="45"/>
      <c r="KHE461" s="45"/>
      <c r="KHF461" s="45"/>
      <c r="KHG461" s="45"/>
      <c r="KHH461" s="45"/>
      <c r="KHI461" s="45"/>
      <c r="KHJ461" s="45"/>
      <c r="KHK461" s="45"/>
      <c r="KHL461" s="45"/>
      <c r="KHM461" s="45"/>
      <c r="KHN461" s="45"/>
      <c r="KHO461" s="45"/>
      <c r="KHP461" s="45"/>
      <c r="KHQ461" s="45"/>
      <c r="KHR461" s="45"/>
      <c r="KHS461" s="45"/>
      <c r="KHT461" s="45"/>
      <c r="KHU461" s="45"/>
      <c r="KHV461" s="45"/>
      <c r="KHW461" s="45"/>
      <c r="KHX461" s="45"/>
      <c r="KHY461" s="45"/>
      <c r="KHZ461" s="45"/>
      <c r="KIA461" s="45"/>
      <c r="KIB461" s="45"/>
      <c r="KIC461" s="45"/>
      <c r="KID461" s="45"/>
      <c r="KIE461" s="45"/>
      <c r="KIF461" s="45"/>
      <c r="KIG461" s="45"/>
      <c r="KIH461" s="45"/>
      <c r="KII461" s="45"/>
      <c r="KIJ461" s="45"/>
      <c r="KIK461" s="45"/>
      <c r="KIL461" s="45"/>
      <c r="KIM461" s="45"/>
      <c r="KIN461" s="45"/>
      <c r="KIO461" s="45"/>
      <c r="KIP461" s="45"/>
      <c r="KIQ461" s="45"/>
      <c r="KIR461" s="45"/>
      <c r="KIS461" s="45"/>
      <c r="KIT461" s="45"/>
      <c r="KIU461" s="45"/>
      <c r="KIV461" s="45"/>
      <c r="KIW461" s="45"/>
      <c r="KIX461" s="45"/>
      <c r="KIY461" s="45"/>
      <c r="KIZ461" s="45"/>
      <c r="KJA461" s="45"/>
      <c r="KJB461" s="45"/>
      <c r="KJC461" s="45"/>
      <c r="KJD461" s="45"/>
      <c r="KJE461" s="45"/>
      <c r="KJF461" s="45"/>
      <c r="KJG461" s="45"/>
      <c r="KJH461" s="45"/>
      <c r="KJI461" s="45"/>
      <c r="KJJ461" s="45"/>
      <c r="KJK461" s="45"/>
      <c r="KJL461" s="45"/>
      <c r="KJM461" s="45"/>
      <c r="KJN461" s="45"/>
      <c r="KJO461" s="45"/>
      <c r="KJP461" s="45"/>
      <c r="KJQ461" s="45"/>
      <c r="KJR461" s="45"/>
      <c r="KJS461" s="45"/>
      <c r="KJT461" s="45"/>
      <c r="KJU461" s="45"/>
      <c r="KJV461" s="45"/>
      <c r="KJW461" s="45"/>
      <c r="KJX461" s="45"/>
      <c r="KJY461" s="45"/>
      <c r="KJZ461" s="45"/>
      <c r="KKA461" s="45"/>
      <c r="KKB461" s="45"/>
      <c r="KKC461" s="45"/>
      <c r="KKD461" s="45"/>
      <c r="KKE461" s="45"/>
      <c r="KKF461" s="45"/>
      <c r="KKG461" s="45"/>
      <c r="KKH461" s="45"/>
      <c r="KKI461" s="45"/>
      <c r="KKJ461" s="45"/>
      <c r="KKK461" s="45"/>
      <c r="KKL461" s="45"/>
      <c r="KKM461" s="45"/>
      <c r="KKN461" s="45"/>
      <c r="KKO461" s="45"/>
      <c r="KKP461" s="45"/>
      <c r="KKQ461" s="45"/>
      <c r="KKR461" s="45"/>
      <c r="KKS461" s="45"/>
      <c r="KKT461" s="45"/>
      <c r="KKU461" s="45"/>
      <c r="KKV461" s="45"/>
      <c r="KKW461" s="45"/>
      <c r="KKX461" s="45"/>
      <c r="KKY461" s="45"/>
      <c r="KKZ461" s="45"/>
      <c r="KLA461" s="45"/>
      <c r="KLB461" s="45"/>
      <c r="KLC461" s="45"/>
      <c r="KLD461" s="45"/>
      <c r="KLE461" s="45"/>
      <c r="KLF461" s="45"/>
      <c r="KLG461" s="45"/>
      <c r="KLH461" s="45"/>
      <c r="KLI461" s="45"/>
      <c r="KLJ461" s="45"/>
      <c r="KLK461" s="45"/>
      <c r="KLL461" s="45"/>
      <c r="KLM461" s="45"/>
      <c r="KLN461" s="45"/>
      <c r="KLO461" s="45"/>
      <c r="KLP461" s="45"/>
      <c r="KLQ461" s="45"/>
      <c r="KLR461" s="45"/>
      <c r="KLS461" s="45"/>
      <c r="KLT461" s="45"/>
      <c r="KLU461" s="45"/>
      <c r="KLV461" s="45"/>
      <c r="KLW461" s="45"/>
      <c r="KLX461" s="45"/>
      <c r="KLY461" s="45"/>
      <c r="KLZ461" s="45"/>
      <c r="KMA461" s="45"/>
      <c r="KMB461" s="45"/>
      <c r="KMC461" s="45"/>
      <c r="KMD461" s="45"/>
      <c r="KME461" s="45"/>
      <c r="KMF461" s="45"/>
      <c r="KMG461" s="45"/>
      <c r="KMH461" s="45"/>
      <c r="KMI461" s="45"/>
      <c r="KMJ461" s="45"/>
      <c r="KMK461" s="45"/>
      <c r="KML461" s="45"/>
      <c r="KMM461" s="45"/>
      <c r="KMN461" s="45"/>
      <c r="KMO461" s="45"/>
      <c r="KMP461" s="45"/>
      <c r="KMQ461" s="45"/>
      <c r="KMR461" s="45"/>
      <c r="KMS461" s="45"/>
      <c r="KMT461" s="45"/>
      <c r="KMU461" s="45"/>
      <c r="KMV461" s="45"/>
      <c r="KMW461" s="45"/>
      <c r="KMX461" s="45"/>
      <c r="KMY461" s="45"/>
      <c r="KMZ461" s="45"/>
      <c r="KNA461" s="45"/>
      <c r="KNB461" s="45"/>
      <c r="KNC461" s="45"/>
      <c r="KND461" s="45"/>
      <c r="KNE461" s="45"/>
      <c r="KNF461" s="45"/>
      <c r="KNG461" s="45"/>
      <c r="KNH461" s="45"/>
      <c r="KNI461" s="45"/>
      <c r="KNJ461" s="45"/>
      <c r="KNK461" s="45"/>
      <c r="KNL461" s="45"/>
      <c r="KNM461" s="45"/>
      <c r="KNN461" s="45"/>
      <c r="KNO461" s="45"/>
      <c r="KNP461" s="45"/>
      <c r="KNQ461" s="45"/>
      <c r="KNR461" s="45"/>
      <c r="KNS461" s="45"/>
      <c r="KNT461" s="45"/>
      <c r="KNU461" s="45"/>
      <c r="KNV461" s="45"/>
      <c r="KNW461" s="45"/>
      <c r="KNX461" s="45"/>
      <c r="KNY461" s="45"/>
      <c r="KNZ461" s="45"/>
      <c r="KOA461" s="45"/>
      <c r="KOB461" s="45"/>
      <c r="KOC461" s="45"/>
      <c r="KOD461" s="45"/>
      <c r="KOE461" s="45"/>
      <c r="KOF461" s="45"/>
      <c r="KOG461" s="45"/>
      <c r="KOH461" s="45"/>
      <c r="KOI461" s="45"/>
      <c r="KOJ461" s="45"/>
      <c r="KOK461" s="45"/>
      <c r="KOL461" s="45"/>
      <c r="KOM461" s="45"/>
      <c r="KON461" s="45"/>
      <c r="KOO461" s="45"/>
      <c r="KOP461" s="45"/>
      <c r="KOQ461" s="45"/>
      <c r="KOR461" s="45"/>
      <c r="KOS461" s="45"/>
      <c r="KOT461" s="45"/>
      <c r="KOU461" s="45"/>
      <c r="KOV461" s="45"/>
      <c r="KOW461" s="45"/>
      <c r="KOX461" s="45"/>
      <c r="KOY461" s="45"/>
      <c r="KOZ461" s="45"/>
      <c r="KPA461" s="45"/>
      <c r="KPB461" s="45"/>
      <c r="KPC461" s="45"/>
      <c r="KPD461" s="45"/>
      <c r="KPE461" s="45"/>
      <c r="KPF461" s="45"/>
      <c r="KPG461" s="45"/>
      <c r="KPH461" s="45"/>
      <c r="KPI461" s="45"/>
      <c r="KPJ461" s="45"/>
      <c r="KPK461" s="45"/>
      <c r="KPL461" s="45"/>
      <c r="KPM461" s="45"/>
      <c r="KPN461" s="45"/>
      <c r="KPO461" s="45"/>
      <c r="KPP461" s="45"/>
      <c r="KPQ461" s="45"/>
      <c r="KPR461" s="45"/>
      <c r="KPS461" s="45"/>
      <c r="KPT461" s="45"/>
      <c r="KPU461" s="45"/>
      <c r="KPV461" s="45"/>
      <c r="KPW461" s="45"/>
      <c r="KPX461" s="45"/>
      <c r="KPY461" s="45"/>
      <c r="KPZ461" s="45"/>
      <c r="KQA461" s="45"/>
      <c r="KQB461" s="45"/>
      <c r="KQC461" s="45"/>
      <c r="KQD461" s="45"/>
      <c r="KQE461" s="45"/>
      <c r="KQF461" s="45"/>
      <c r="KQG461" s="45"/>
      <c r="KQH461" s="45"/>
      <c r="KQI461" s="45"/>
      <c r="KQJ461" s="45"/>
      <c r="KQK461" s="45"/>
      <c r="KQL461" s="45"/>
      <c r="KQM461" s="45"/>
      <c r="KQN461" s="45"/>
      <c r="KQO461" s="45"/>
      <c r="KQP461" s="45"/>
      <c r="KQQ461" s="45"/>
      <c r="KQR461" s="45"/>
      <c r="KQS461" s="45"/>
      <c r="KQT461" s="45"/>
      <c r="KQU461" s="45"/>
      <c r="KQV461" s="45"/>
      <c r="KQW461" s="45"/>
      <c r="KQX461" s="45"/>
      <c r="KQY461" s="45"/>
      <c r="KQZ461" s="45"/>
      <c r="KRA461" s="45"/>
      <c r="KRB461" s="45"/>
      <c r="KRC461" s="45"/>
      <c r="KRD461" s="45"/>
      <c r="KRE461" s="45"/>
      <c r="KRF461" s="45"/>
      <c r="KRG461" s="45"/>
      <c r="KRH461" s="45"/>
      <c r="KRI461" s="45"/>
      <c r="KRJ461" s="45"/>
      <c r="KRK461" s="45"/>
      <c r="KRL461" s="45"/>
      <c r="KRM461" s="45"/>
      <c r="KRN461" s="45"/>
      <c r="KRO461" s="45"/>
      <c r="KRP461" s="45"/>
      <c r="KRQ461" s="45"/>
      <c r="KRR461" s="45"/>
      <c r="KRS461" s="45"/>
      <c r="KRT461" s="45"/>
      <c r="KRU461" s="45"/>
      <c r="KRV461" s="45"/>
      <c r="KRW461" s="45"/>
      <c r="KRX461" s="45"/>
      <c r="KRY461" s="45"/>
      <c r="KRZ461" s="45"/>
      <c r="KSA461" s="45"/>
      <c r="KSB461" s="45"/>
      <c r="KSC461" s="45"/>
      <c r="KSD461" s="45"/>
      <c r="KSE461" s="45"/>
      <c r="KSF461" s="45"/>
      <c r="KSG461" s="45"/>
      <c r="KSH461" s="45"/>
      <c r="KSI461" s="45"/>
      <c r="KSJ461" s="45"/>
      <c r="KSK461" s="45"/>
      <c r="KSL461" s="45"/>
      <c r="KSM461" s="45"/>
      <c r="KSN461" s="45"/>
      <c r="KSO461" s="45"/>
      <c r="KSP461" s="45"/>
      <c r="KSQ461" s="45"/>
      <c r="KSR461" s="45"/>
      <c r="KSS461" s="45"/>
      <c r="KST461" s="45"/>
      <c r="KSU461" s="45"/>
      <c r="KSV461" s="45"/>
      <c r="KSW461" s="45"/>
      <c r="KSX461" s="45"/>
      <c r="KSY461" s="45"/>
      <c r="KSZ461" s="45"/>
      <c r="KTA461" s="45"/>
      <c r="KTB461" s="45"/>
      <c r="KTC461" s="45"/>
      <c r="KTD461" s="45"/>
      <c r="KTE461" s="45"/>
      <c r="KTF461" s="45"/>
      <c r="KTG461" s="45"/>
      <c r="KTH461" s="45"/>
      <c r="KTI461" s="45"/>
      <c r="KTJ461" s="45"/>
      <c r="KTK461" s="45"/>
      <c r="KTL461" s="45"/>
      <c r="KTM461" s="45"/>
      <c r="KTN461" s="45"/>
      <c r="KTO461" s="45"/>
      <c r="KTP461" s="45"/>
      <c r="KTQ461" s="45"/>
      <c r="KTR461" s="45"/>
      <c r="KTS461" s="45"/>
      <c r="KTT461" s="45"/>
      <c r="KTU461" s="45"/>
      <c r="KTV461" s="45"/>
      <c r="KTW461" s="45"/>
      <c r="KTX461" s="45"/>
      <c r="KTY461" s="45"/>
      <c r="KTZ461" s="45"/>
      <c r="KUA461" s="45"/>
      <c r="KUB461" s="45"/>
      <c r="KUC461" s="45"/>
      <c r="KUD461" s="45"/>
      <c r="KUE461" s="45"/>
      <c r="KUF461" s="45"/>
      <c r="KUG461" s="45"/>
      <c r="KUH461" s="45"/>
      <c r="KUI461" s="45"/>
      <c r="KUJ461" s="45"/>
      <c r="KUK461" s="45"/>
      <c r="KUL461" s="45"/>
      <c r="KUM461" s="45"/>
      <c r="KUN461" s="45"/>
      <c r="KUO461" s="45"/>
      <c r="KUP461" s="45"/>
      <c r="KUQ461" s="45"/>
      <c r="KUR461" s="45"/>
      <c r="KUS461" s="45"/>
      <c r="KUT461" s="45"/>
      <c r="KUU461" s="45"/>
      <c r="KUV461" s="45"/>
      <c r="KUW461" s="45"/>
      <c r="KUX461" s="45"/>
      <c r="KUY461" s="45"/>
      <c r="KUZ461" s="45"/>
      <c r="KVA461" s="45"/>
      <c r="KVB461" s="45"/>
      <c r="KVC461" s="45"/>
      <c r="KVD461" s="45"/>
      <c r="KVE461" s="45"/>
      <c r="KVF461" s="45"/>
      <c r="KVG461" s="45"/>
      <c r="KVH461" s="45"/>
      <c r="KVI461" s="45"/>
      <c r="KVJ461" s="45"/>
      <c r="KVK461" s="45"/>
      <c r="KVL461" s="45"/>
      <c r="KVM461" s="45"/>
      <c r="KVN461" s="45"/>
      <c r="KVO461" s="45"/>
      <c r="KVP461" s="45"/>
      <c r="KVQ461" s="45"/>
      <c r="KVR461" s="45"/>
      <c r="KVS461" s="45"/>
      <c r="KVT461" s="45"/>
      <c r="KVU461" s="45"/>
      <c r="KVV461" s="45"/>
      <c r="KVW461" s="45"/>
      <c r="KVX461" s="45"/>
      <c r="KVY461" s="45"/>
      <c r="KVZ461" s="45"/>
      <c r="KWA461" s="45"/>
      <c r="KWB461" s="45"/>
      <c r="KWC461" s="45"/>
      <c r="KWD461" s="45"/>
      <c r="KWE461" s="45"/>
      <c r="KWF461" s="45"/>
      <c r="KWG461" s="45"/>
      <c r="KWH461" s="45"/>
      <c r="KWI461" s="45"/>
      <c r="KWJ461" s="45"/>
      <c r="KWK461" s="45"/>
      <c r="KWL461" s="45"/>
      <c r="KWM461" s="45"/>
      <c r="KWN461" s="45"/>
      <c r="KWO461" s="45"/>
      <c r="KWP461" s="45"/>
      <c r="KWQ461" s="45"/>
      <c r="KWR461" s="45"/>
      <c r="KWS461" s="45"/>
      <c r="KWT461" s="45"/>
      <c r="KWU461" s="45"/>
      <c r="KWV461" s="45"/>
      <c r="KWW461" s="45"/>
      <c r="KWX461" s="45"/>
      <c r="KWY461" s="45"/>
      <c r="KWZ461" s="45"/>
      <c r="KXA461" s="45"/>
      <c r="KXB461" s="45"/>
      <c r="KXC461" s="45"/>
      <c r="KXD461" s="45"/>
      <c r="KXE461" s="45"/>
      <c r="KXF461" s="45"/>
      <c r="KXG461" s="45"/>
      <c r="KXH461" s="45"/>
      <c r="KXI461" s="45"/>
      <c r="KXJ461" s="45"/>
      <c r="KXK461" s="45"/>
      <c r="KXL461" s="45"/>
      <c r="KXM461" s="45"/>
      <c r="KXN461" s="45"/>
      <c r="KXO461" s="45"/>
      <c r="KXP461" s="45"/>
      <c r="KXQ461" s="45"/>
      <c r="KXR461" s="45"/>
      <c r="KXS461" s="45"/>
      <c r="KXT461" s="45"/>
      <c r="KXU461" s="45"/>
      <c r="KXV461" s="45"/>
      <c r="KXW461" s="45"/>
      <c r="KXX461" s="45"/>
      <c r="KXY461" s="45"/>
      <c r="KXZ461" s="45"/>
      <c r="KYA461" s="45"/>
      <c r="KYB461" s="45"/>
      <c r="KYC461" s="45"/>
      <c r="KYD461" s="45"/>
      <c r="KYE461" s="45"/>
      <c r="KYF461" s="45"/>
      <c r="KYG461" s="45"/>
      <c r="KYH461" s="45"/>
      <c r="KYI461" s="45"/>
      <c r="KYJ461" s="45"/>
      <c r="KYK461" s="45"/>
      <c r="KYL461" s="45"/>
      <c r="KYM461" s="45"/>
      <c r="KYN461" s="45"/>
      <c r="KYO461" s="45"/>
      <c r="KYP461" s="45"/>
      <c r="KYQ461" s="45"/>
      <c r="KYR461" s="45"/>
      <c r="KYS461" s="45"/>
      <c r="KYT461" s="45"/>
      <c r="KYU461" s="45"/>
      <c r="KYV461" s="45"/>
      <c r="KYW461" s="45"/>
      <c r="KYX461" s="45"/>
      <c r="KYY461" s="45"/>
      <c r="KYZ461" s="45"/>
      <c r="KZA461" s="45"/>
      <c r="KZB461" s="45"/>
      <c r="KZC461" s="45"/>
      <c r="KZD461" s="45"/>
      <c r="KZE461" s="45"/>
      <c r="KZF461" s="45"/>
      <c r="KZG461" s="45"/>
      <c r="KZH461" s="45"/>
      <c r="KZI461" s="45"/>
      <c r="KZJ461" s="45"/>
      <c r="KZK461" s="45"/>
      <c r="KZL461" s="45"/>
      <c r="KZM461" s="45"/>
      <c r="KZN461" s="45"/>
      <c r="KZO461" s="45"/>
      <c r="KZP461" s="45"/>
      <c r="KZQ461" s="45"/>
      <c r="KZR461" s="45"/>
      <c r="KZS461" s="45"/>
      <c r="KZT461" s="45"/>
      <c r="KZU461" s="45"/>
      <c r="KZV461" s="45"/>
      <c r="KZW461" s="45"/>
      <c r="KZX461" s="45"/>
      <c r="KZY461" s="45"/>
      <c r="KZZ461" s="45"/>
      <c r="LAA461" s="45"/>
      <c r="LAB461" s="45"/>
      <c r="LAC461" s="45"/>
      <c r="LAD461" s="45"/>
      <c r="LAE461" s="45"/>
      <c r="LAF461" s="45"/>
      <c r="LAG461" s="45"/>
      <c r="LAH461" s="45"/>
      <c r="LAI461" s="45"/>
      <c r="LAJ461" s="45"/>
      <c r="LAK461" s="45"/>
      <c r="LAL461" s="45"/>
      <c r="LAM461" s="45"/>
      <c r="LAN461" s="45"/>
      <c r="LAO461" s="45"/>
      <c r="LAP461" s="45"/>
      <c r="LAQ461" s="45"/>
      <c r="LAR461" s="45"/>
      <c r="LAS461" s="45"/>
      <c r="LAT461" s="45"/>
      <c r="LAU461" s="45"/>
      <c r="LAV461" s="45"/>
      <c r="LAW461" s="45"/>
      <c r="LAX461" s="45"/>
      <c r="LAY461" s="45"/>
      <c r="LAZ461" s="45"/>
      <c r="LBA461" s="45"/>
      <c r="LBB461" s="45"/>
      <c r="LBC461" s="45"/>
      <c r="LBD461" s="45"/>
      <c r="LBE461" s="45"/>
      <c r="LBF461" s="45"/>
      <c r="LBG461" s="45"/>
      <c r="LBH461" s="45"/>
      <c r="LBI461" s="45"/>
      <c r="LBJ461" s="45"/>
      <c r="LBK461" s="45"/>
      <c r="LBL461" s="45"/>
      <c r="LBM461" s="45"/>
      <c r="LBN461" s="45"/>
      <c r="LBO461" s="45"/>
      <c r="LBP461" s="45"/>
      <c r="LBQ461" s="45"/>
      <c r="LBR461" s="45"/>
      <c r="LBS461" s="45"/>
      <c r="LBT461" s="45"/>
      <c r="LBU461" s="45"/>
      <c r="LBV461" s="45"/>
      <c r="LBW461" s="45"/>
      <c r="LBX461" s="45"/>
      <c r="LBY461" s="45"/>
      <c r="LBZ461" s="45"/>
      <c r="LCA461" s="45"/>
      <c r="LCB461" s="45"/>
      <c r="LCC461" s="45"/>
      <c r="LCD461" s="45"/>
      <c r="LCE461" s="45"/>
      <c r="LCF461" s="45"/>
      <c r="LCG461" s="45"/>
      <c r="LCH461" s="45"/>
      <c r="LCI461" s="45"/>
      <c r="LCJ461" s="45"/>
      <c r="LCK461" s="45"/>
      <c r="LCL461" s="45"/>
      <c r="LCM461" s="45"/>
      <c r="LCN461" s="45"/>
      <c r="LCO461" s="45"/>
      <c r="LCP461" s="45"/>
      <c r="LCQ461" s="45"/>
      <c r="LCR461" s="45"/>
      <c r="LCS461" s="45"/>
      <c r="LCT461" s="45"/>
      <c r="LCU461" s="45"/>
      <c r="LCV461" s="45"/>
      <c r="LCW461" s="45"/>
      <c r="LCX461" s="45"/>
      <c r="LCY461" s="45"/>
      <c r="LCZ461" s="45"/>
      <c r="LDA461" s="45"/>
      <c r="LDB461" s="45"/>
      <c r="LDC461" s="45"/>
      <c r="LDD461" s="45"/>
      <c r="LDE461" s="45"/>
      <c r="LDF461" s="45"/>
      <c r="LDG461" s="45"/>
      <c r="LDH461" s="45"/>
      <c r="LDI461" s="45"/>
      <c r="LDJ461" s="45"/>
      <c r="LDK461" s="45"/>
      <c r="LDL461" s="45"/>
      <c r="LDM461" s="45"/>
      <c r="LDN461" s="45"/>
      <c r="LDO461" s="45"/>
      <c r="LDP461" s="45"/>
      <c r="LDQ461" s="45"/>
      <c r="LDR461" s="45"/>
      <c r="LDS461" s="45"/>
      <c r="LDT461" s="45"/>
      <c r="LDU461" s="45"/>
      <c r="LDV461" s="45"/>
      <c r="LDW461" s="45"/>
      <c r="LDX461" s="45"/>
      <c r="LDY461" s="45"/>
      <c r="LDZ461" s="45"/>
      <c r="LEA461" s="45"/>
      <c r="LEB461" s="45"/>
      <c r="LEC461" s="45"/>
      <c r="LED461" s="45"/>
      <c r="LEE461" s="45"/>
      <c r="LEF461" s="45"/>
      <c r="LEG461" s="45"/>
      <c r="LEH461" s="45"/>
      <c r="LEI461" s="45"/>
      <c r="LEJ461" s="45"/>
      <c r="LEK461" s="45"/>
      <c r="LEL461" s="45"/>
      <c r="LEM461" s="45"/>
      <c r="LEN461" s="45"/>
      <c r="LEO461" s="45"/>
      <c r="LEP461" s="45"/>
      <c r="LEQ461" s="45"/>
      <c r="LER461" s="45"/>
      <c r="LES461" s="45"/>
      <c r="LET461" s="45"/>
      <c r="LEU461" s="45"/>
      <c r="LEV461" s="45"/>
      <c r="LEW461" s="45"/>
      <c r="LEX461" s="45"/>
      <c r="LEY461" s="45"/>
      <c r="LEZ461" s="45"/>
      <c r="LFA461" s="45"/>
      <c r="LFB461" s="45"/>
      <c r="LFC461" s="45"/>
      <c r="LFD461" s="45"/>
      <c r="LFE461" s="45"/>
      <c r="LFF461" s="45"/>
      <c r="LFG461" s="45"/>
      <c r="LFH461" s="45"/>
      <c r="LFI461" s="45"/>
      <c r="LFJ461" s="45"/>
      <c r="LFK461" s="45"/>
      <c r="LFL461" s="45"/>
      <c r="LFM461" s="45"/>
      <c r="LFN461" s="45"/>
      <c r="LFO461" s="45"/>
      <c r="LFP461" s="45"/>
      <c r="LFQ461" s="45"/>
      <c r="LFR461" s="45"/>
      <c r="LFS461" s="45"/>
      <c r="LFT461" s="45"/>
      <c r="LFU461" s="45"/>
      <c r="LFV461" s="45"/>
      <c r="LFW461" s="45"/>
      <c r="LFX461" s="45"/>
      <c r="LFY461" s="45"/>
      <c r="LFZ461" s="45"/>
      <c r="LGA461" s="45"/>
      <c r="LGB461" s="45"/>
      <c r="LGC461" s="45"/>
      <c r="LGD461" s="45"/>
      <c r="LGE461" s="45"/>
      <c r="LGF461" s="45"/>
      <c r="LGG461" s="45"/>
      <c r="LGH461" s="45"/>
      <c r="LGI461" s="45"/>
      <c r="LGJ461" s="45"/>
      <c r="LGK461" s="45"/>
      <c r="LGL461" s="45"/>
      <c r="LGM461" s="45"/>
      <c r="LGN461" s="45"/>
      <c r="LGO461" s="45"/>
      <c r="LGP461" s="45"/>
      <c r="LGQ461" s="45"/>
      <c r="LGR461" s="45"/>
      <c r="LGS461" s="45"/>
      <c r="LGT461" s="45"/>
      <c r="LGU461" s="45"/>
      <c r="LGV461" s="45"/>
      <c r="LGW461" s="45"/>
      <c r="LGX461" s="45"/>
      <c r="LGY461" s="45"/>
      <c r="LGZ461" s="45"/>
      <c r="LHA461" s="45"/>
      <c r="LHB461" s="45"/>
      <c r="LHC461" s="45"/>
      <c r="LHD461" s="45"/>
      <c r="LHE461" s="45"/>
      <c r="LHF461" s="45"/>
      <c r="LHG461" s="45"/>
      <c r="LHH461" s="45"/>
      <c r="LHI461" s="45"/>
      <c r="LHJ461" s="45"/>
      <c r="LHK461" s="45"/>
      <c r="LHL461" s="45"/>
      <c r="LHM461" s="45"/>
      <c r="LHN461" s="45"/>
      <c r="LHO461" s="45"/>
      <c r="LHP461" s="45"/>
      <c r="LHQ461" s="45"/>
      <c r="LHR461" s="45"/>
      <c r="LHS461" s="45"/>
      <c r="LHT461" s="45"/>
      <c r="LHU461" s="45"/>
      <c r="LHV461" s="45"/>
      <c r="LHW461" s="45"/>
      <c r="LHX461" s="45"/>
      <c r="LHY461" s="45"/>
      <c r="LHZ461" s="45"/>
      <c r="LIA461" s="45"/>
      <c r="LIB461" s="45"/>
      <c r="LIC461" s="45"/>
      <c r="LID461" s="45"/>
      <c r="LIE461" s="45"/>
      <c r="LIF461" s="45"/>
      <c r="LIG461" s="45"/>
      <c r="LIH461" s="45"/>
      <c r="LII461" s="45"/>
      <c r="LIJ461" s="45"/>
      <c r="LIK461" s="45"/>
      <c r="LIL461" s="45"/>
      <c r="LIM461" s="45"/>
      <c r="LIN461" s="45"/>
      <c r="LIO461" s="45"/>
      <c r="LIP461" s="45"/>
      <c r="LIQ461" s="45"/>
      <c r="LIR461" s="45"/>
      <c r="LIS461" s="45"/>
      <c r="LIT461" s="45"/>
      <c r="LIU461" s="45"/>
      <c r="LIV461" s="45"/>
      <c r="LIW461" s="45"/>
      <c r="LIX461" s="45"/>
      <c r="LIY461" s="45"/>
      <c r="LIZ461" s="45"/>
      <c r="LJA461" s="45"/>
      <c r="LJB461" s="45"/>
      <c r="LJC461" s="45"/>
      <c r="LJD461" s="45"/>
      <c r="LJE461" s="45"/>
      <c r="LJF461" s="45"/>
      <c r="LJG461" s="45"/>
      <c r="LJH461" s="45"/>
      <c r="LJI461" s="45"/>
      <c r="LJJ461" s="45"/>
      <c r="LJK461" s="45"/>
      <c r="LJL461" s="45"/>
      <c r="LJM461" s="45"/>
      <c r="LJN461" s="45"/>
      <c r="LJO461" s="45"/>
      <c r="LJP461" s="45"/>
      <c r="LJQ461" s="45"/>
      <c r="LJR461" s="45"/>
      <c r="LJS461" s="45"/>
      <c r="LJT461" s="45"/>
      <c r="LJU461" s="45"/>
      <c r="LJV461" s="45"/>
      <c r="LJW461" s="45"/>
      <c r="LJX461" s="45"/>
      <c r="LJY461" s="45"/>
      <c r="LJZ461" s="45"/>
      <c r="LKA461" s="45"/>
      <c r="LKB461" s="45"/>
      <c r="LKC461" s="45"/>
      <c r="LKD461" s="45"/>
      <c r="LKE461" s="45"/>
      <c r="LKF461" s="45"/>
      <c r="LKG461" s="45"/>
      <c r="LKH461" s="45"/>
      <c r="LKI461" s="45"/>
      <c r="LKJ461" s="45"/>
      <c r="LKK461" s="45"/>
      <c r="LKL461" s="45"/>
      <c r="LKM461" s="45"/>
      <c r="LKN461" s="45"/>
      <c r="LKO461" s="45"/>
      <c r="LKP461" s="45"/>
      <c r="LKQ461" s="45"/>
      <c r="LKR461" s="45"/>
      <c r="LKS461" s="45"/>
      <c r="LKT461" s="45"/>
      <c r="LKU461" s="45"/>
      <c r="LKV461" s="45"/>
      <c r="LKW461" s="45"/>
      <c r="LKX461" s="45"/>
      <c r="LKY461" s="45"/>
      <c r="LKZ461" s="45"/>
      <c r="LLA461" s="45"/>
      <c r="LLB461" s="45"/>
      <c r="LLC461" s="45"/>
      <c r="LLD461" s="45"/>
      <c r="LLE461" s="45"/>
      <c r="LLF461" s="45"/>
      <c r="LLG461" s="45"/>
      <c r="LLH461" s="45"/>
      <c r="LLI461" s="45"/>
      <c r="LLJ461" s="45"/>
      <c r="LLK461" s="45"/>
      <c r="LLL461" s="45"/>
      <c r="LLM461" s="45"/>
      <c r="LLN461" s="45"/>
      <c r="LLO461" s="45"/>
      <c r="LLP461" s="45"/>
      <c r="LLQ461" s="45"/>
      <c r="LLR461" s="45"/>
      <c r="LLS461" s="45"/>
      <c r="LLT461" s="45"/>
      <c r="LLU461" s="45"/>
      <c r="LLV461" s="45"/>
      <c r="LLW461" s="45"/>
      <c r="LLX461" s="45"/>
      <c r="LLY461" s="45"/>
      <c r="LLZ461" s="45"/>
      <c r="LMA461" s="45"/>
      <c r="LMB461" s="45"/>
      <c r="LMC461" s="45"/>
      <c r="LMD461" s="45"/>
      <c r="LME461" s="45"/>
      <c r="LMF461" s="45"/>
      <c r="LMG461" s="45"/>
      <c r="LMH461" s="45"/>
      <c r="LMI461" s="45"/>
      <c r="LMJ461" s="45"/>
      <c r="LMK461" s="45"/>
      <c r="LML461" s="45"/>
      <c r="LMM461" s="45"/>
      <c r="LMN461" s="45"/>
      <c r="LMO461" s="45"/>
      <c r="LMP461" s="45"/>
      <c r="LMQ461" s="45"/>
      <c r="LMR461" s="45"/>
      <c r="LMS461" s="45"/>
      <c r="LMT461" s="45"/>
      <c r="LMU461" s="45"/>
      <c r="LMV461" s="45"/>
      <c r="LMW461" s="45"/>
      <c r="LMX461" s="45"/>
      <c r="LMY461" s="45"/>
      <c r="LMZ461" s="45"/>
      <c r="LNA461" s="45"/>
      <c r="LNB461" s="45"/>
      <c r="LNC461" s="45"/>
      <c r="LND461" s="45"/>
      <c r="LNE461" s="45"/>
      <c r="LNF461" s="45"/>
      <c r="LNG461" s="45"/>
      <c r="LNH461" s="45"/>
      <c r="LNI461" s="45"/>
      <c r="LNJ461" s="45"/>
      <c r="LNK461" s="45"/>
      <c r="LNL461" s="45"/>
      <c r="LNM461" s="45"/>
      <c r="LNN461" s="45"/>
      <c r="LNO461" s="45"/>
      <c r="LNP461" s="45"/>
      <c r="LNQ461" s="45"/>
      <c r="LNR461" s="45"/>
      <c r="LNS461" s="45"/>
      <c r="LNT461" s="45"/>
      <c r="LNU461" s="45"/>
      <c r="LNV461" s="45"/>
      <c r="LNW461" s="45"/>
      <c r="LNX461" s="45"/>
      <c r="LNY461" s="45"/>
      <c r="LNZ461" s="45"/>
      <c r="LOA461" s="45"/>
      <c r="LOB461" s="45"/>
      <c r="LOC461" s="45"/>
      <c r="LOD461" s="45"/>
      <c r="LOE461" s="45"/>
      <c r="LOF461" s="45"/>
      <c r="LOG461" s="45"/>
      <c r="LOH461" s="45"/>
      <c r="LOI461" s="45"/>
      <c r="LOJ461" s="45"/>
      <c r="LOK461" s="45"/>
      <c r="LOL461" s="45"/>
      <c r="LOM461" s="45"/>
      <c r="LON461" s="45"/>
      <c r="LOO461" s="45"/>
      <c r="LOP461" s="45"/>
      <c r="LOQ461" s="45"/>
      <c r="LOR461" s="45"/>
      <c r="LOS461" s="45"/>
      <c r="LOT461" s="45"/>
      <c r="LOU461" s="45"/>
      <c r="LOV461" s="45"/>
      <c r="LOW461" s="45"/>
      <c r="LOX461" s="45"/>
      <c r="LOY461" s="45"/>
      <c r="LOZ461" s="45"/>
      <c r="LPA461" s="45"/>
      <c r="LPB461" s="45"/>
      <c r="LPC461" s="45"/>
      <c r="LPD461" s="45"/>
      <c r="LPE461" s="45"/>
      <c r="LPF461" s="45"/>
      <c r="LPG461" s="45"/>
      <c r="LPH461" s="45"/>
      <c r="LPI461" s="45"/>
      <c r="LPJ461" s="45"/>
      <c r="LPK461" s="45"/>
      <c r="LPL461" s="45"/>
      <c r="LPM461" s="45"/>
      <c r="LPN461" s="45"/>
      <c r="LPO461" s="45"/>
      <c r="LPP461" s="45"/>
      <c r="LPQ461" s="45"/>
      <c r="LPR461" s="45"/>
      <c r="LPS461" s="45"/>
      <c r="LPT461" s="45"/>
      <c r="LPU461" s="45"/>
      <c r="LPV461" s="45"/>
      <c r="LPW461" s="45"/>
      <c r="LPX461" s="45"/>
      <c r="LPY461" s="45"/>
      <c r="LPZ461" s="45"/>
      <c r="LQA461" s="45"/>
      <c r="LQB461" s="45"/>
      <c r="LQC461" s="45"/>
      <c r="LQD461" s="45"/>
      <c r="LQE461" s="45"/>
      <c r="LQF461" s="45"/>
      <c r="LQG461" s="45"/>
      <c r="LQH461" s="45"/>
      <c r="LQI461" s="45"/>
      <c r="LQJ461" s="45"/>
      <c r="LQK461" s="45"/>
      <c r="LQL461" s="45"/>
      <c r="LQM461" s="45"/>
      <c r="LQN461" s="45"/>
      <c r="LQO461" s="45"/>
      <c r="LQP461" s="45"/>
      <c r="LQQ461" s="45"/>
      <c r="LQR461" s="45"/>
      <c r="LQS461" s="45"/>
      <c r="LQT461" s="45"/>
      <c r="LQU461" s="45"/>
      <c r="LQV461" s="45"/>
      <c r="LQW461" s="45"/>
      <c r="LQX461" s="45"/>
      <c r="LQY461" s="45"/>
      <c r="LQZ461" s="45"/>
      <c r="LRA461" s="45"/>
      <c r="LRB461" s="45"/>
      <c r="LRC461" s="45"/>
      <c r="LRD461" s="45"/>
      <c r="LRE461" s="45"/>
      <c r="LRF461" s="45"/>
      <c r="LRG461" s="45"/>
      <c r="LRH461" s="45"/>
      <c r="LRI461" s="45"/>
      <c r="LRJ461" s="45"/>
      <c r="LRK461" s="45"/>
      <c r="LRL461" s="45"/>
      <c r="LRM461" s="45"/>
      <c r="LRN461" s="45"/>
      <c r="LRO461" s="45"/>
      <c r="LRP461" s="45"/>
      <c r="LRQ461" s="45"/>
      <c r="LRR461" s="45"/>
      <c r="LRS461" s="45"/>
      <c r="LRT461" s="45"/>
      <c r="LRU461" s="45"/>
      <c r="LRV461" s="45"/>
      <c r="LRW461" s="45"/>
      <c r="LRX461" s="45"/>
      <c r="LRY461" s="45"/>
      <c r="LRZ461" s="45"/>
      <c r="LSA461" s="45"/>
      <c r="LSB461" s="45"/>
      <c r="LSC461" s="45"/>
      <c r="LSD461" s="45"/>
      <c r="LSE461" s="45"/>
      <c r="LSF461" s="45"/>
      <c r="LSG461" s="45"/>
      <c r="LSH461" s="45"/>
      <c r="LSI461" s="45"/>
      <c r="LSJ461" s="45"/>
      <c r="LSK461" s="45"/>
      <c r="LSL461" s="45"/>
      <c r="LSM461" s="45"/>
      <c r="LSN461" s="45"/>
      <c r="LSO461" s="45"/>
      <c r="LSP461" s="45"/>
      <c r="LSQ461" s="45"/>
      <c r="LSR461" s="45"/>
      <c r="LSS461" s="45"/>
      <c r="LST461" s="45"/>
      <c r="LSU461" s="45"/>
      <c r="LSV461" s="45"/>
      <c r="LSW461" s="45"/>
      <c r="LSX461" s="45"/>
      <c r="LSY461" s="45"/>
      <c r="LSZ461" s="45"/>
      <c r="LTA461" s="45"/>
      <c r="LTB461" s="45"/>
      <c r="LTC461" s="45"/>
      <c r="LTD461" s="45"/>
      <c r="LTE461" s="45"/>
      <c r="LTF461" s="45"/>
      <c r="LTG461" s="45"/>
      <c r="LTH461" s="45"/>
      <c r="LTI461" s="45"/>
      <c r="LTJ461" s="45"/>
      <c r="LTK461" s="45"/>
      <c r="LTL461" s="45"/>
      <c r="LTM461" s="45"/>
      <c r="LTN461" s="45"/>
      <c r="LTO461" s="45"/>
      <c r="LTP461" s="45"/>
      <c r="LTQ461" s="45"/>
      <c r="LTR461" s="45"/>
      <c r="LTS461" s="45"/>
      <c r="LTT461" s="45"/>
      <c r="LTU461" s="45"/>
      <c r="LTV461" s="45"/>
      <c r="LTW461" s="45"/>
      <c r="LTX461" s="45"/>
      <c r="LTY461" s="45"/>
      <c r="LTZ461" s="45"/>
      <c r="LUA461" s="45"/>
      <c r="LUB461" s="45"/>
      <c r="LUC461" s="45"/>
      <c r="LUD461" s="45"/>
      <c r="LUE461" s="45"/>
      <c r="LUF461" s="45"/>
      <c r="LUG461" s="45"/>
      <c r="LUH461" s="45"/>
      <c r="LUI461" s="45"/>
      <c r="LUJ461" s="45"/>
      <c r="LUK461" s="45"/>
      <c r="LUL461" s="45"/>
      <c r="LUM461" s="45"/>
      <c r="LUN461" s="45"/>
      <c r="LUO461" s="45"/>
      <c r="LUP461" s="45"/>
      <c r="LUQ461" s="45"/>
      <c r="LUR461" s="45"/>
      <c r="LUS461" s="45"/>
      <c r="LUT461" s="45"/>
      <c r="LUU461" s="45"/>
      <c r="LUV461" s="45"/>
      <c r="LUW461" s="45"/>
      <c r="LUX461" s="45"/>
      <c r="LUY461" s="45"/>
      <c r="LUZ461" s="45"/>
      <c r="LVA461" s="45"/>
      <c r="LVB461" s="45"/>
      <c r="LVC461" s="45"/>
      <c r="LVD461" s="45"/>
      <c r="LVE461" s="45"/>
      <c r="LVF461" s="45"/>
      <c r="LVG461" s="45"/>
      <c r="LVH461" s="45"/>
      <c r="LVI461" s="45"/>
      <c r="LVJ461" s="45"/>
      <c r="LVK461" s="45"/>
      <c r="LVL461" s="45"/>
      <c r="LVM461" s="45"/>
      <c r="LVN461" s="45"/>
      <c r="LVO461" s="45"/>
      <c r="LVP461" s="45"/>
      <c r="LVQ461" s="45"/>
      <c r="LVR461" s="45"/>
      <c r="LVS461" s="45"/>
      <c r="LVT461" s="45"/>
      <c r="LVU461" s="45"/>
      <c r="LVV461" s="45"/>
      <c r="LVW461" s="45"/>
      <c r="LVX461" s="45"/>
      <c r="LVY461" s="45"/>
      <c r="LVZ461" s="45"/>
      <c r="LWA461" s="45"/>
      <c r="LWB461" s="45"/>
      <c r="LWC461" s="45"/>
      <c r="LWD461" s="45"/>
      <c r="LWE461" s="45"/>
      <c r="LWF461" s="45"/>
      <c r="LWG461" s="45"/>
      <c r="LWH461" s="45"/>
      <c r="LWI461" s="45"/>
      <c r="LWJ461" s="45"/>
      <c r="LWK461" s="45"/>
      <c r="LWL461" s="45"/>
      <c r="LWM461" s="45"/>
      <c r="LWN461" s="45"/>
      <c r="LWO461" s="45"/>
      <c r="LWP461" s="45"/>
      <c r="LWQ461" s="45"/>
      <c r="LWR461" s="45"/>
      <c r="LWS461" s="45"/>
      <c r="LWT461" s="45"/>
      <c r="LWU461" s="45"/>
      <c r="LWV461" s="45"/>
      <c r="LWW461" s="45"/>
      <c r="LWX461" s="45"/>
      <c r="LWY461" s="45"/>
      <c r="LWZ461" s="45"/>
      <c r="LXA461" s="45"/>
      <c r="LXB461" s="45"/>
      <c r="LXC461" s="45"/>
      <c r="LXD461" s="45"/>
      <c r="LXE461" s="45"/>
      <c r="LXF461" s="45"/>
      <c r="LXG461" s="45"/>
      <c r="LXH461" s="45"/>
      <c r="LXI461" s="45"/>
      <c r="LXJ461" s="45"/>
      <c r="LXK461" s="45"/>
      <c r="LXL461" s="45"/>
      <c r="LXM461" s="45"/>
      <c r="LXN461" s="45"/>
      <c r="LXO461" s="45"/>
      <c r="LXP461" s="45"/>
      <c r="LXQ461" s="45"/>
      <c r="LXR461" s="45"/>
      <c r="LXS461" s="45"/>
      <c r="LXT461" s="45"/>
      <c r="LXU461" s="45"/>
      <c r="LXV461" s="45"/>
      <c r="LXW461" s="45"/>
      <c r="LXX461" s="45"/>
      <c r="LXY461" s="45"/>
      <c r="LXZ461" s="45"/>
      <c r="LYA461" s="45"/>
      <c r="LYB461" s="45"/>
      <c r="LYC461" s="45"/>
      <c r="LYD461" s="45"/>
      <c r="LYE461" s="45"/>
      <c r="LYF461" s="45"/>
      <c r="LYG461" s="45"/>
      <c r="LYH461" s="45"/>
      <c r="LYI461" s="45"/>
      <c r="LYJ461" s="45"/>
      <c r="LYK461" s="45"/>
      <c r="LYL461" s="45"/>
      <c r="LYM461" s="45"/>
      <c r="LYN461" s="45"/>
      <c r="LYO461" s="45"/>
      <c r="LYP461" s="45"/>
      <c r="LYQ461" s="45"/>
      <c r="LYR461" s="45"/>
      <c r="LYS461" s="45"/>
      <c r="LYT461" s="45"/>
      <c r="LYU461" s="45"/>
      <c r="LYV461" s="45"/>
      <c r="LYW461" s="45"/>
      <c r="LYX461" s="45"/>
      <c r="LYY461" s="45"/>
      <c r="LYZ461" s="45"/>
      <c r="LZA461" s="45"/>
      <c r="LZB461" s="45"/>
      <c r="LZC461" s="45"/>
      <c r="LZD461" s="45"/>
      <c r="LZE461" s="45"/>
      <c r="LZF461" s="45"/>
      <c r="LZG461" s="45"/>
      <c r="LZH461" s="45"/>
      <c r="LZI461" s="45"/>
      <c r="LZJ461" s="45"/>
      <c r="LZK461" s="45"/>
      <c r="LZL461" s="45"/>
      <c r="LZM461" s="45"/>
      <c r="LZN461" s="45"/>
      <c r="LZO461" s="45"/>
      <c r="LZP461" s="45"/>
      <c r="LZQ461" s="45"/>
      <c r="LZR461" s="45"/>
      <c r="LZS461" s="45"/>
      <c r="LZT461" s="45"/>
      <c r="LZU461" s="45"/>
      <c r="LZV461" s="45"/>
      <c r="LZW461" s="45"/>
      <c r="LZX461" s="45"/>
      <c r="LZY461" s="45"/>
      <c r="LZZ461" s="45"/>
      <c r="MAA461" s="45"/>
      <c r="MAB461" s="45"/>
      <c r="MAC461" s="45"/>
      <c r="MAD461" s="45"/>
      <c r="MAE461" s="45"/>
      <c r="MAF461" s="45"/>
      <c r="MAG461" s="45"/>
      <c r="MAH461" s="45"/>
      <c r="MAI461" s="45"/>
      <c r="MAJ461" s="45"/>
      <c r="MAK461" s="45"/>
      <c r="MAL461" s="45"/>
      <c r="MAM461" s="45"/>
      <c r="MAN461" s="45"/>
      <c r="MAO461" s="45"/>
      <c r="MAP461" s="45"/>
      <c r="MAQ461" s="45"/>
      <c r="MAR461" s="45"/>
      <c r="MAS461" s="45"/>
      <c r="MAT461" s="45"/>
      <c r="MAU461" s="45"/>
      <c r="MAV461" s="45"/>
      <c r="MAW461" s="45"/>
      <c r="MAX461" s="45"/>
      <c r="MAY461" s="45"/>
      <c r="MAZ461" s="45"/>
      <c r="MBA461" s="45"/>
      <c r="MBB461" s="45"/>
      <c r="MBC461" s="45"/>
      <c r="MBD461" s="45"/>
      <c r="MBE461" s="45"/>
      <c r="MBF461" s="45"/>
      <c r="MBG461" s="45"/>
      <c r="MBH461" s="45"/>
      <c r="MBI461" s="45"/>
      <c r="MBJ461" s="45"/>
      <c r="MBK461" s="45"/>
      <c r="MBL461" s="45"/>
      <c r="MBM461" s="45"/>
      <c r="MBN461" s="45"/>
      <c r="MBO461" s="45"/>
      <c r="MBP461" s="45"/>
      <c r="MBQ461" s="45"/>
      <c r="MBR461" s="45"/>
      <c r="MBS461" s="45"/>
      <c r="MBT461" s="45"/>
      <c r="MBU461" s="45"/>
      <c r="MBV461" s="45"/>
      <c r="MBW461" s="45"/>
      <c r="MBX461" s="45"/>
      <c r="MBY461" s="45"/>
      <c r="MBZ461" s="45"/>
      <c r="MCA461" s="45"/>
      <c r="MCB461" s="45"/>
      <c r="MCC461" s="45"/>
      <c r="MCD461" s="45"/>
      <c r="MCE461" s="45"/>
      <c r="MCF461" s="45"/>
      <c r="MCG461" s="45"/>
      <c r="MCH461" s="45"/>
      <c r="MCI461" s="45"/>
      <c r="MCJ461" s="45"/>
      <c r="MCK461" s="45"/>
      <c r="MCL461" s="45"/>
      <c r="MCM461" s="45"/>
      <c r="MCN461" s="45"/>
      <c r="MCO461" s="45"/>
      <c r="MCP461" s="45"/>
      <c r="MCQ461" s="45"/>
      <c r="MCR461" s="45"/>
      <c r="MCS461" s="45"/>
      <c r="MCT461" s="45"/>
      <c r="MCU461" s="45"/>
      <c r="MCV461" s="45"/>
      <c r="MCW461" s="45"/>
      <c r="MCX461" s="45"/>
      <c r="MCY461" s="45"/>
      <c r="MCZ461" s="45"/>
      <c r="MDA461" s="45"/>
      <c r="MDB461" s="45"/>
      <c r="MDC461" s="45"/>
      <c r="MDD461" s="45"/>
      <c r="MDE461" s="45"/>
      <c r="MDF461" s="45"/>
      <c r="MDG461" s="45"/>
      <c r="MDH461" s="45"/>
      <c r="MDI461" s="45"/>
      <c r="MDJ461" s="45"/>
      <c r="MDK461" s="45"/>
      <c r="MDL461" s="45"/>
      <c r="MDM461" s="45"/>
      <c r="MDN461" s="45"/>
      <c r="MDO461" s="45"/>
      <c r="MDP461" s="45"/>
      <c r="MDQ461" s="45"/>
      <c r="MDR461" s="45"/>
      <c r="MDS461" s="45"/>
      <c r="MDT461" s="45"/>
      <c r="MDU461" s="45"/>
      <c r="MDV461" s="45"/>
      <c r="MDW461" s="45"/>
      <c r="MDX461" s="45"/>
      <c r="MDY461" s="45"/>
      <c r="MDZ461" s="45"/>
      <c r="MEA461" s="45"/>
      <c r="MEB461" s="45"/>
      <c r="MEC461" s="45"/>
      <c r="MED461" s="45"/>
      <c r="MEE461" s="45"/>
      <c r="MEF461" s="45"/>
      <c r="MEG461" s="45"/>
      <c r="MEH461" s="45"/>
      <c r="MEI461" s="45"/>
      <c r="MEJ461" s="45"/>
      <c r="MEK461" s="45"/>
      <c r="MEL461" s="45"/>
      <c r="MEM461" s="45"/>
      <c r="MEN461" s="45"/>
      <c r="MEO461" s="45"/>
      <c r="MEP461" s="45"/>
      <c r="MEQ461" s="45"/>
      <c r="MER461" s="45"/>
      <c r="MES461" s="45"/>
      <c r="MET461" s="45"/>
      <c r="MEU461" s="45"/>
      <c r="MEV461" s="45"/>
      <c r="MEW461" s="45"/>
      <c r="MEX461" s="45"/>
      <c r="MEY461" s="45"/>
      <c r="MEZ461" s="45"/>
      <c r="MFA461" s="45"/>
      <c r="MFB461" s="45"/>
      <c r="MFC461" s="45"/>
      <c r="MFD461" s="45"/>
      <c r="MFE461" s="45"/>
      <c r="MFF461" s="45"/>
      <c r="MFG461" s="45"/>
      <c r="MFH461" s="45"/>
      <c r="MFI461" s="45"/>
      <c r="MFJ461" s="45"/>
      <c r="MFK461" s="45"/>
      <c r="MFL461" s="45"/>
      <c r="MFM461" s="45"/>
      <c r="MFN461" s="45"/>
      <c r="MFO461" s="45"/>
      <c r="MFP461" s="45"/>
      <c r="MFQ461" s="45"/>
      <c r="MFR461" s="45"/>
      <c r="MFS461" s="45"/>
      <c r="MFT461" s="45"/>
      <c r="MFU461" s="45"/>
      <c r="MFV461" s="45"/>
      <c r="MFW461" s="45"/>
      <c r="MFX461" s="45"/>
      <c r="MFY461" s="45"/>
      <c r="MFZ461" s="45"/>
      <c r="MGA461" s="45"/>
      <c r="MGB461" s="45"/>
      <c r="MGC461" s="45"/>
      <c r="MGD461" s="45"/>
      <c r="MGE461" s="45"/>
      <c r="MGF461" s="45"/>
      <c r="MGG461" s="45"/>
      <c r="MGH461" s="45"/>
      <c r="MGI461" s="45"/>
      <c r="MGJ461" s="45"/>
      <c r="MGK461" s="45"/>
      <c r="MGL461" s="45"/>
      <c r="MGM461" s="45"/>
      <c r="MGN461" s="45"/>
      <c r="MGO461" s="45"/>
      <c r="MGP461" s="45"/>
      <c r="MGQ461" s="45"/>
      <c r="MGR461" s="45"/>
      <c r="MGS461" s="45"/>
      <c r="MGT461" s="45"/>
      <c r="MGU461" s="45"/>
      <c r="MGV461" s="45"/>
      <c r="MGW461" s="45"/>
      <c r="MGX461" s="45"/>
      <c r="MGY461" s="45"/>
      <c r="MGZ461" s="45"/>
      <c r="MHA461" s="45"/>
      <c r="MHB461" s="45"/>
      <c r="MHC461" s="45"/>
      <c r="MHD461" s="45"/>
      <c r="MHE461" s="45"/>
      <c r="MHF461" s="45"/>
      <c r="MHG461" s="45"/>
      <c r="MHH461" s="45"/>
      <c r="MHI461" s="45"/>
      <c r="MHJ461" s="45"/>
      <c r="MHK461" s="45"/>
      <c r="MHL461" s="45"/>
      <c r="MHM461" s="45"/>
      <c r="MHN461" s="45"/>
      <c r="MHO461" s="45"/>
      <c r="MHP461" s="45"/>
      <c r="MHQ461" s="45"/>
      <c r="MHR461" s="45"/>
      <c r="MHS461" s="45"/>
      <c r="MHT461" s="45"/>
      <c r="MHU461" s="45"/>
      <c r="MHV461" s="45"/>
      <c r="MHW461" s="45"/>
      <c r="MHX461" s="45"/>
      <c r="MHY461" s="45"/>
      <c r="MHZ461" s="45"/>
      <c r="MIA461" s="45"/>
      <c r="MIB461" s="45"/>
      <c r="MIC461" s="45"/>
      <c r="MID461" s="45"/>
      <c r="MIE461" s="45"/>
      <c r="MIF461" s="45"/>
      <c r="MIG461" s="45"/>
      <c r="MIH461" s="45"/>
      <c r="MII461" s="45"/>
      <c r="MIJ461" s="45"/>
      <c r="MIK461" s="45"/>
      <c r="MIL461" s="45"/>
      <c r="MIM461" s="45"/>
      <c r="MIN461" s="45"/>
      <c r="MIO461" s="45"/>
      <c r="MIP461" s="45"/>
      <c r="MIQ461" s="45"/>
      <c r="MIR461" s="45"/>
      <c r="MIS461" s="45"/>
      <c r="MIT461" s="45"/>
      <c r="MIU461" s="45"/>
      <c r="MIV461" s="45"/>
      <c r="MIW461" s="45"/>
      <c r="MIX461" s="45"/>
      <c r="MIY461" s="45"/>
      <c r="MIZ461" s="45"/>
      <c r="MJA461" s="45"/>
      <c r="MJB461" s="45"/>
      <c r="MJC461" s="45"/>
      <c r="MJD461" s="45"/>
      <c r="MJE461" s="45"/>
      <c r="MJF461" s="45"/>
      <c r="MJG461" s="45"/>
      <c r="MJH461" s="45"/>
      <c r="MJI461" s="45"/>
      <c r="MJJ461" s="45"/>
      <c r="MJK461" s="45"/>
      <c r="MJL461" s="45"/>
      <c r="MJM461" s="45"/>
      <c r="MJN461" s="45"/>
      <c r="MJO461" s="45"/>
      <c r="MJP461" s="45"/>
      <c r="MJQ461" s="45"/>
      <c r="MJR461" s="45"/>
      <c r="MJS461" s="45"/>
      <c r="MJT461" s="45"/>
      <c r="MJU461" s="45"/>
      <c r="MJV461" s="45"/>
      <c r="MJW461" s="45"/>
      <c r="MJX461" s="45"/>
      <c r="MJY461" s="45"/>
      <c r="MJZ461" s="45"/>
      <c r="MKA461" s="45"/>
      <c r="MKB461" s="45"/>
      <c r="MKC461" s="45"/>
      <c r="MKD461" s="45"/>
      <c r="MKE461" s="45"/>
      <c r="MKF461" s="45"/>
      <c r="MKG461" s="45"/>
      <c r="MKH461" s="45"/>
      <c r="MKI461" s="45"/>
      <c r="MKJ461" s="45"/>
      <c r="MKK461" s="45"/>
      <c r="MKL461" s="45"/>
      <c r="MKM461" s="45"/>
      <c r="MKN461" s="45"/>
      <c r="MKO461" s="45"/>
      <c r="MKP461" s="45"/>
      <c r="MKQ461" s="45"/>
      <c r="MKR461" s="45"/>
      <c r="MKS461" s="45"/>
      <c r="MKT461" s="45"/>
      <c r="MKU461" s="45"/>
      <c r="MKV461" s="45"/>
      <c r="MKW461" s="45"/>
      <c r="MKX461" s="45"/>
      <c r="MKY461" s="45"/>
      <c r="MKZ461" s="45"/>
      <c r="MLA461" s="45"/>
      <c r="MLB461" s="45"/>
      <c r="MLC461" s="45"/>
      <c r="MLD461" s="45"/>
      <c r="MLE461" s="45"/>
      <c r="MLF461" s="45"/>
      <c r="MLG461" s="45"/>
      <c r="MLH461" s="45"/>
      <c r="MLI461" s="45"/>
      <c r="MLJ461" s="45"/>
      <c r="MLK461" s="45"/>
      <c r="MLL461" s="45"/>
      <c r="MLM461" s="45"/>
      <c r="MLN461" s="45"/>
      <c r="MLO461" s="45"/>
      <c r="MLP461" s="45"/>
      <c r="MLQ461" s="45"/>
      <c r="MLR461" s="45"/>
      <c r="MLS461" s="45"/>
      <c r="MLT461" s="45"/>
      <c r="MLU461" s="45"/>
      <c r="MLV461" s="45"/>
      <c r="MLW461" s="45"/>
      <c r="MLX461" s="45"/>
      <c r="MLY461" s="45"/>
      <c r="MLZ461" s="45"/>
      <c r="MMA461" s="45"/>
      <c r="MMB461" s="45"/>
      <c r="MMC461" s="45"/>
      <c r="MMD461" s="45"/>
      <c r="MME461" s="45"/>
      <c r="MMF461" s="45"/>
      <c r="MMG461" s="45"/>
      <c r="MMH461" s="45"/>
      <c r="MMI461" s="45"/>
      <c r="MMJ461" s="45"/>
      <c r="MMK461" s="45"/>
      <c r="MML461" s="45"/>
      <c r="MMM461" s="45"/>
      <c r="MMN461" s="45"/>
      <c r="MMO461" s="45"/>
      <c r="MMP461" s="45"/>
      <c r="MMQ461" s="45"/>
      <c r="MMR461" s="45"/>
      <c r="MMS461" s="45"/>
      <c r="MMT461" s="45"/>
      <c r="MMU461" s="45"/>
      <c r="MMV461" s="45"/>
      <c r="MMW461" s="45"/>
      <c r="MMX461" s="45"/>
      <c r="MMY461" s="45"/>
      <c r="MMZ461" s="45"/>
      <c r="MNA461" s="45"/>
      <c r="MNB461" s="45"/>
      <c r="MNC461" s="45"/>
      <c r="MND461" s="45"/>
      <c r="MNE461" s="45"/>
      <c r="MNF461" s="45"/>
      <c r="MNG461" s="45"/>
      <c r="MNH461" s="45"/>
      <c r="MNI461" s="45"/>
      <c r="MNJ461" s="45"/>
      <c r="MNK461" s="45"/>
      <c r="MNL461" s="45"/>
      <c r="MNM461" s="45"/>
      <c r="MNN461" s="45"/>
      <c r="MNO461" s="45"/>
      <c r="MNP461" s="45"/>
      <c r="MNQ461" s="45"/>
      <c r="MNR461" s="45"/>
      <c r="MNS461" s="45"/>
      <c r="MNT461" s="45"/>
      <c r="MNU461" s="45"/>
      <c r="MNV461" s="45"/>
      <c r="MNW461" s="45"/>
      <c r="MNX461" s="45"/>
      <c r="MNY461" s="45"/>
      <c r="MNZ461" s="45"/>
      <c r="MOA461" s="45"/>
      <c r="MOB461" s="45"/>
      <c r="MOC461" s="45"/>
      <c r="MOD461" s="45"/>
      <c r="MOE461" s="45"/>
      <c r="MOF461" s="45"/>
      <c r="MOG461" s="45"/>
      <c r="MOH461" s="45"/>
      <c r="MOI461" s="45"/>
      <c r="MOJ461" s="45"/>
      <c r="MOK461" s="45"/>
      <c r="MOL461" s="45"/>
      <c r="MOM461" s="45"/>
      <c r="MON461" s="45"/>
      <c r="MOO461" s="45"/>
      <c r="MOP461" s="45"/>
      <c r="MOQ461" s="45"/>
      <c r="MOR461" s="45"/>
      <c r="MOS461" s="45"/>
      <c r="MOT461" s="45"/>
      <c r="MOU461" s="45"/>
      <c r="MOV461" s="45"/>
      <c r="MOW461" s="45"/>
      <c r="MOX461" s="45"/>
      <c r="MOY461" s="45"/>
      <c r="MOZ461" s="45"/>
      <c r="MPA461" s="45"/>
      <c r="MPB461" s="45"/>
      <c r="MPC461" s="45"/>
      <c r="MPD461" s="45"/>
      <c r="MPE461" s="45"/>
      <c r="MPF461" s="45"/>
      <c r="MPG461" s="45"/>
      <c r="MPH461" s="45"/>
      <c r="MPI461" s="45"/>
      <c r="MPJ461" s="45"/>
      <c r="MPK461" s="45"/>
      <c r="MPL461" s="45"/>
      <c r="MPM461" s="45"/>
      <c r="MPN461" s="45"/>
      <c r="MPO461" s="45"/>
      <c r="MPP461" s="45"/>
      <c r="MPQ461" s="45"/>
      <c r="MPR461" s="45"/>
      <c r="MPS461" s="45"/>
      <c r="MPT461" s="45"/>
      <c r="MPU461" s="45"/>
      <c r="MPV461" s="45"/>
      <c r="MPW461" s="45"/>
      <c r="MPX461" s="45"/>
      <c r="MPY461" s="45"/>
      <c r="MPZ461" s="45"/>
      <c r="MQA461" s="45"/>
      <c r="MQB461" s="45"/>
      <c r="MQC461" s="45"/>
      <c r="MQD461" s="45"/>
      <c r="MQE461" s="45"/>
      <c r="MQF461" s="45"/>
      <c r="MQG461" s="45"/>
      <c r="MQH461" s="45"/>
      <c r="MQI461" s="45"/>
      <c r="MQJ461" s="45"/>
      <c r="MQK461" s="45"/>
      <c r="MQL461" s="45"/>
      <c r="MQM461" s="45"/>
      <c r="MQN461" s="45"/>
      <c r="MQO461" s="45"/>
      <c r="MQP461" s="45"/>
      <c r="MQQ461" s="45"/>
      <c r="MQR461" s="45"/>
      <c r="MQS461" s="45"/>
      <c r="MQT461" s="45"/>
      <c r="MQU461" s="45"/>
      <c r="MQV461" s="45"/>
      <c r="MQW461" s="45"/>
      <c r="MQX461" s="45"/>
      <c r="MQY461" s="45"/>
      <c r="MQZ461" s="45"/>
      <c r="MRA461" s="45"/>
      <c r="MRB461" s="45"/>
      <c r="MRC461" s="45"/>
      <c r="MRD461" s="45"/>
      <c r="MRE461" s="45"/>
      <c r="MRF461" s="45"/>
      <c r="MRG461" s="45"/>
      <c r="MRH461" s="45"/>
      <c r="MRI461" s="45"/>
      <c r="MRJ461" s="45"/>
      <c r="MRK461" s="45"/>
      <c r="MRL461" s="45"/>
      <c r="MRM461" s="45"/>
      <c r="MRN461" s="45"/>
      <c r="MRO461" s="45"/>
      <c r="MRP461" s="45"/>
      <c r="MRQ461" s="45"/>
      <c r="MRR461" s="45"/>
      <c r="MRS461" s="45"/>
      <c r="MRT461" s="45"/>
      <c r="MRU461" s="45"/>
      <c r="MRV461" s="45"/>
      <c r="MRW461" s="45"/>
      <c r="MRX461" s="45"/>
      <c r="MRY461" s="45"/>
      <c r="MRZ461" s="45"/>
      <c r="MSA461" s="45"/>
      <c r="MSB461" s="45"/>
      <c r="MSC461" s="45"/>
      <c r="MSD461" s="45"/>
      <c r="MSE461" s="45"/>
      <c r="MSF461" s="45"/>
      <c r="MSG461" s="45"/>
      <c r="MSH461" s="45"/>
      <c r="MSI461" s="45"/>
      <c r="MSJ461" s="45"/>
      <c r="MSK461" s="45"/>
      <c r="MSL461" s="45"/>
      <c r="MSM461" s="45"/>
      <c r="MSN461" s="45"/>
      <c r="MSO461" s="45"/>
      <c r="MSP461" s="45"/>
      <c r="MSQ461" s="45"/>
      <c r="MSR461" s="45"/>
      <c r="MSS461" s="45"/>
      <c r="MST461" s="45"/>
      <c r="MSU461" s="45"/>
      <c r="MSV461" s="45"/>
      <c r="MSW461" s="45"/>
      <c r="MSX461" s="45"/>
      <c r="MSY461" s="45"/>
      <c r="MSZ461" s="45"/>
      <c r="MTA461" s="45"/>
      <c r="MTB461" s="45"/>
      <c r="MTC461" s="45"/>
      <c r="MTD461" s="45"/>
      <c r="MTE461" s="45"/>
      <c r="MTF461" s="45"/>
      <c r="MTG461" s="45"/>
      <c r="MTH461" s="45"/>
      <c r="MTI461" s="45"/>
      <c r="MTJ461" s="45"/>
      <c r="MTK461" s="45"/>
      <c r="MTL461" s="45"/>
      <c r="MTM461" s="45"/>
      <c r="MTN461" s="45"/>
      <c r="MTO461" s="45"/>
      <c r="MTP461" s="45"/>
      <c r="MTQ461" s="45"/>
      <c r="MTR461" s="45"/>
      <c r="MTS461" s="45"/>
      <c r="MTT461" s="45"/>
      <c r="MTU461" s="45"/>
      <c r="MTV461" s="45"/>
      <c r="MTW461" s="45"/>
      <c r="MTX461" s="45"/>
      <c r="MTY461" s="45"/>
      <c r="MTZ461" s="45"/>
      <c r="MUA461" s="45"/>
      <c r="MUB461" s="45"/>
      <c r="MUC461" s="45"/>
      <c r="MUD461" s="45"/>
      <c r="MUE461" s="45"/>
      <c r="MUF461" s="45"/>
      <c r="MUG461" s="45"/>
      <c r="MUH461" s="45"/>
      <c r="MUI461" s="45"/>
      <c r="MUJ461" s="45"/>
      <c r="MUK461" s="45"/>
      <c r="MUL461" s="45"/>
      <c r="MUM461" s="45"/>
      <c r="MUN461" s="45"/>
      <c r="MUO461" s="45"/>
      <c r="MUP461" s="45"/>
      <c r="MUQ461" s="45"/>
      <c r="MUR461" s="45"/>
      <c r="MUS461" s="45"/>
      <c r="MUT461" s="45"/>
      <c r="MUU461" s="45"/>
      <c r="MUV461" s="45"/>
      <c r="MUW461" s="45"/>
      <c r="MUX461" s="45"/>
      <c r="MUY461" s="45"/>
      <c r="MUZ461" s="45"/>
      <c r="MVA461" s="45"/>
      <c r="MVB461" s="45"/>
      <c r="MVC461" s="45"/>
      <c r="MVD461" s="45"/>
      <c r="MVE461" s="45"/>
      <c r="MVF461" s="45"/>
      <c r="MVG461" s="45"/>
      <c r="MVH461" s="45"/>
      <c r="MVI461" s="45"/>
      <c r="MVJ461" s="45"/>
      <c r="MVK461" s="45"/>
      <c r="MVL461" s="45"/>
      <c r="MVM461" s="45"/>
      <c r="MVN461" s="45"/>
      <c r="MVO461" s="45"/>
      <c r="MVP461" s="45"/>
      <c r="MVQ461" s="45"/>
      <c r="MVR461" s="45"/>
      <c r="MVS461" s="45"/>
      <c r="MVT461" s="45"/>
      <c r="MVU461" s="45"/>
      <c r="MVV461" s="45"/>
      <c r="MVW461" s="45"/>
      <c r="MVX461" s="45"/>
      <c r="MVY461" s="45"/>
      <c r="MVZ461" s="45"/>
      <c r="MWA461" s="45"/>
      <c r="MWB461" s="45"/>
      <c r="MWC461" s="45"/>
      <c r="MWD461" s="45"/>
      <c r="MWE461" s="45"/>
      <c r="MWF461" s="45"/>
      <c r="MWG461" s="45"/>
      <c r="MWH461" s="45"/>
      <c r="MWI461" s="45"/>
      <c r="MWJ461" s="45"/>
      <c r="MWK461" s="45"/>
      <c r="MWL461" s="45"/>
      <c r="MWM461" s="45"/>
      <c r="MWN461" s="45"/>
      <c r="MWO461" s="45"/>
      <c r="MWP461" s="45"/>
      <c r="MWQ461" s="45"/>
      <c r="MWR461" s="45"/>
      <c r="MWS461" s="45"/>
      <c r="MWT461" s="45"/>
      <c r="MWU461" s="45"/>
      <c r="MWV461" s="45"/>
      <c r="MWW461" s="45"/>
      <c r="MWX461" s="45"/>
      <c r="MWY461" s="45"/>
      <c r="MWZ461" s="45"/>
      <c r="MXA461" s="45"/>
      <c r="MXB461" s="45"/>
      <c r="MXC461" s="45"/>
      <c r="MXD461" s="45"/>
      <c r="MXE461" s="45"/>
      <c r="MXF461" s="45"/>
      <c r="MXG461" s="45"/>
      <c r="MXH461" s="45"/>
      <c r="MXI461" s="45"/>
      <c r="MXJ461" s="45"/>
      <c r="MXK461" s="45"/>
      <c r="MXL461" s="45"/>
      <c r="MXM461" s="45"/>
      <c r="MXN461" s="45"/>
      <c r="MXO461" s="45"/>
      <c r="MXP461" s="45"/>
      <c r="MXQ461" s="45"/>
      <c r="MXR461" s="45"/>
      <c r="MXS461" s="45"/>
      <c r="MXT461" s="45"/>
      <c r="MXU461" s="45"/>
      <c r="MXV461" s="45"/>
      <c r="MXW461" s="45"/>
      <c r="MXX461" s="45"/>
      <c r="MXY461" s="45"/>
      <c r="MXZ461" s="45"/>
      <c r="MYA461" s="45"/>
      <c r="MYB461" s="45"/>
      <c r="MYC461" s="45"/>
      <c r="MYD461" s="45"/>
      <c r="MYE461" s="45"/>
      <c r="MYF461" s="45"/>
      <c r="MYG461" s="45"/>
      <c r="MYH461" s="45"/>
      <c r="MYI461" s="45"/>
      <c r="MYJ461" s="45"/>
      <c r="MYK461" s="45"/>
      <c r="MYL461" s="45"/>
      <c r="MYM461" s="45"/>
      <c r="MYN461" s="45"/>
      <c r="MYO461" s="45"/>
      <c r="MYP461" s="45"/>
      <c r="MYQ461" s="45"/>
      <c r="MYR461" s="45"/>
      <c r="MYS461" s="45"/>
      <c r="MYT461" s="45"/>
      <c r="MYU461" s="45"/>
      <c r="MYV461" s="45"/>
      <c r="MYW461" s="45"/>
      <c r="MYX461" s="45"/>
      <c r="MYY461" s="45"/>
      <c r="MYZ461" s="45"/>
      <c r="MZA461" s="45"/>
      <c r="MZB461" s="45"/>
      <c r="MZC461" s="45"/>
      <c r="MZD461" s="45"/>
      <c r="MZE461" s="45"/>
      <c r="MZF461" s="45"/>
      <c r="MZG461" s="45"/>
      <c r="MZH461" s="45"/>
      <c r="MZI461" s="45"/>
      <c r="MZJ461" s="45"/>
      <c r="MZK461" s="45"/>
      <c r="MZL461" s="45"/>
      <c r="MZM461" s="45"/>
      <c r="MZN461" s="45"/>
      <c r="MZO461" s="45"/>
      <c r="MZP461" s="45"/>
      <c r="MZQ461" s="45"/>
      <c r="MZR461" s="45"/>
      <c r="MZS461" s="45"/>
      <c r="MZT461" s="45"/>
      <c r="MZU461" s="45"/>
      <c r="MZV461" s="45"/>
      <c r="MZW461" s="45"/>
      <c r="MZX461" s="45"/>
      <c r="MZY461" s="45"/>
      <c r="MZZ461" s="45"/>
      <c r="NAA461" s="45"/>
      <c r="NAB461" s="45"/>
      <c r="NAC461" s="45"/>
      <c r="NAD461" s="45"/>
      <c r="NAE461" s="45"/>
      <c r="NAF461" s="45"/>
      <c r="NAG461" s="45"/>
      <c r="NAH461" s="45"/>
      <c r="NAI461" s="45"/>
      <c r="NAJ461" s="45"/>
      <c r="NAK461" s="45"/>
      <c r="NAL461" s="45"/>
      <c r="NAM461" s="45"/>
      <c r="NAN461" s="45"/>
      <c r="NAO461" s="45"/>
      <c r="NAP461" s="45"/>
      <c r="NAQ461" s="45"/>
      <c r="NAR461" s="45"/>
      <c r="NAS461" s="45"/>
      <c r="NAT461" s="45"/>
      <c r="NAU461" s="45"/>
      <c r="NAV461" s="45"/>
      <c r="NAW461" s="45"/>
      <c r="NAX461" s="45"/>
      <c r="NAY461" s="45"/>
      <c r="NAZ461" s="45"/>
      <c r="NBA461" s="45"/>
      <c r="NBB461" s="45"/>
      <c r="NBC461" s="45"/>
      <c r="NBD461" s="45"/>
      <c r="NBE461" s="45"/>
      <c r="NBF461" s="45"/>
      <c r="NBG461" s="45"/>
      <c r="NBH461" s="45"/>
      <c r="NBI461" s="45"/>
      <c r="NBJ461" s="45"/>
      <c r="NBK461" s="45"/>
      <c r="NBL461" s="45"/>
      <c r="NBM461" s="45"/>
      <c r="NBN461" s="45"/>
      <c r="NBO461" s="45"/>
      <c r="NBP461" s="45"/>
      <c r="NBQ461" s="45"/>
      <c r="NBR461" s="45"/>
      <c r="NBS461" s="45"/>
      <c r="NBT461" s="45"/>
      <c r="NBU461" s="45"/>
      <c r="NBV461" s="45"/>
      <c r="NBW461" s="45"/>
      <c r="NBX461" s="45"/>
      <c r="NBY461" s="45"/>
      <c r="NBZ461" s="45"/>
      <c r="NCA461" s="45"/>
      <c r="NCB461" s="45"/>
      <c r="NCC461" s="45"/>
      <c r="NCD461" s="45"/>
      <c r="NCE461" s="45"/>
      <c r="NCF461" s="45"/>
      <c r="NCG461" s="45"/>
      <c r="NCH461" s="45"/>
      <c r="NCI461" s="45"/>
      <c r="NCJ461" s="45"/>
      <c r="NCK461" s="45"/>
      <c r="NCL461" s="45"/>
      <c r="NCM461" s="45"/>
      <c r="NCN461" s="45"/>
      <c r="NCO461" s="45"/>
      <c r="NCP461" s="45"/>
      <c r="NCQ461" s="45"/>
      <c r="NCR461" s="45"/>
      <c r="NCS461" s="45"/>
      <c r="NCT461" s="45"/>
      <c r="NCU461" s="45"/>
      <c r="NCV461" s="45"/>
      <c r="NCW461" s="45"/>
      <c r="NCX461" s="45"/>
      <c r="NCY461" s="45"/>
      <c r="NCZ461" s="45"/>
      <c r="NDA461" s="45"/>
      <c r="NDB461" s="45"/>
      <c r="NDC461" s="45"/>
      <c r="NDD461" s="45"/>
      <c r="NDE461" s="45"/>
      <c r="NDF461" s="45"/>
      <c r="NDG461" s="45"/>
      <c r="NDH461" s="45"/>
      <c r="NDI461" s="45"/>
      <c r="NDJ461" s="45"/>
      <c r="NDK461" s="45"/>
      <c r="NDL461" s="45"/>
      <c r="NDM461" s="45"/>
      <c r="NDN461" s="45"/>
      <c r="NDO461" s="45"/>
      <c r="NDP461" s="45"/>
      <c r="NDQ461" s="45"/>
      <c r="NDR461" s="45"/>
      <c r="NDS461" s="45"/>
      <c r="NDT461" s="45"/>
      <c r="NDU461" s="45"/>
      <c r="NDV461" s="45"/>
      <c r="NDW461" s="45"/>
      <c r="NDX461" s="45"/>
      <c r="NDY461" s="45"/>
      <c r="NDZ461" s="45"/>
      <c r="NEA461" s="45"/>
      <c r="NEB461" s="45"/>
      <c r="NEC461" s="45"/>
      <c r="NED461" s="45"/>
      <c r="NEE461" s="45"/>
      <c r="NEF461" s="45"/>
      <c r="NEG461" s="45"/>
      <c r="NEH461" s="45"/>
      <c r="NEI461" s="45"/>
      <c r="NEJ461" s="45"/>
      <c r="NEK461" s="45"/>
      <c r="NEL461" s="45"/>
      <c r="NEM461" s="45"/>
      <c r="NEN461" s="45"/>
      <c r="NEO461" s="45"/>
      <c r="NEP461" s="45"/>
      <c r="NEQ461" s="45"/>
      <c r="NER461" s="45"/>
      <c r="NES461" s="45"/>
      <c r="NET461" s="45"/>
      <c r="NEU461" s="45"/>
      <c r="NEV461" s="45"/>
      <c r="NEW461" s="45"/>
      <c r="NEX461" s="45"/>
      <c r="NEY461" s="45"/>
      <c r="NEZ461" s="45"/>
      <c r="NFA461" s="45"/>
      <c r="NFB461" s="45"/>
      <c r="NFC461" s="45"/>
      <c r="NFD461" s="45"/>
      <c r="NFE461" s="45"/>
      <c r="NFF461" s="45"/>
      <c r="NFG461" s="45"/>
      <c r="NFH461" s="45"/>
      <c r="NFI461" s="45"/>
      <c r="NFJ461" s="45"/>
      <c r="NFK461" s="45"/>
      <c r="NFL461" s="45"/>
      <c r="NFM461" s="45"/>
      <c r="NFN461" s="45"/>
      <c r="NFO461" s="45"/>
      <c r="NFP461" s="45"/>
      <c r="NFQ461" s="45"/>
      <c r="NFR461" s="45"/>
      <c r="NFS461" s="45"/>
      <c r="NFT461" s="45"/>
      <c r="NFU461" s="45"/>
      <c r="NFV461" s="45"/>
      <c r="NFW461" s="45"/>
      <c r="NFX461" s="45"/>
      <c r="NFY461" s="45"/>
      <c r="NFZ461" s="45"/>
      <c r="NGA461" s="45"/>
      <c r="NGB461" s="45"/>
      <c r="NGC461" s="45"/>
      <c r="NGD461" s="45"/>
      <c r="NGE461" s="45"/>
      <c r="NGF461" s="45"/>
      <c r="NGG461" s="45"/>
      <c r="NGH461" s="45"/>
      <c r="NGI461" s="45"/>
      <c r="NGJ461" s="45"/>
      <c r="NGK461" s="45"/>
      <c r="NGL461" s="45"/>
      <c r="NGM461" s="45"/>
      <c r="NGN461" s="45"/>
      <c r="NGO461" s="45"/>
      <c r="NGP461" s="45"/>
      <c r="NGQ461" s="45"/>
      <c r="NGR461" s="45"/>
      <c r="NGS461" s="45"/>
      <c r="NGT461" s="45"/>
      <c r="NGU461" s="45"/>
      <c r="NGV461" s="45"/>
      <c r="NGW461" s="45"/>
      <c r="NGX461" s="45"/>
      <c r="NGY461" s="45"/>
      <c r="NGZ461" s="45"/>
      <c r="NHA461" s="45"/>
      <c r="NHB461" s="45"/>
      <c r="NHC461" s="45"/>
      <c r="NHD461" s="45"/>
      <c r="NHE461" s="45"/>
      <c r="NHF461" s="45"/>
      <c r="NHG461" s="45"/>
      <c r="NHH461" s="45"/>
      <c r="NHI461" s="45"/>
      <c r="NHJ461" s="45"/>
      <c r="NHK461" s="45"/>
      <c r="NHL461" s="45"/>
      <c r="NHM461" s="45"/>
      <c r="NHN461" s="45"/>
      <c r="NHO461" s="45"/>
      <c r="NHP461" s="45"/>
      <c r="NHQ461" s="45"/>
      <c r="NHR461" s="45"/>
      <c r="NHS461" s="45"/>
      <c r="NHT461" s="45"/>
      <c r="NHU461" s="45"/>
      <c r="NHV461" s="45"/>
      <c r="NHW461" s="45"/>
      <c r="NHX461" s="45"/>
      <c r="NHY461" s="45"/>
      <c r="NHZ461" s="45"/>
      <c r="NIA461" s="45"/>
      <c r="NIB461" s="45"/>
      <c r="NIC461" s="45"/>
      <c r="NID461" s="45"/>
      <c r="NIE461" s="45"/>
      <c r="NIF461" s="45"/>
      <c r="NIG461" s="45"/>
      <c r="NIH461" s="45"/>
      <c r="NII461" s="45"/>
      <c r="NIJ461" s="45"/>
      <c r="NIK461" s="45"/>
      <c r="NIL461" s="45"/>
      <c r="NIM461" s="45"/>
      <c r="NIN461" s="45"/>
      <c r="NIO461" s="45"/>
      <c r="NIP461" s="45"/>
      <c r="NIQ461" s="45"/>
      <c r="NIR461" s="45"/>
      <c r="NIS461" s="45"/>
      <c r="NIT461" s="45"/>
      <c r="NIU461" s="45"/>
      <c r="NIV461" s="45"/>
      <c r="NIW461" s="45"/>
      <c r="NIX461" s="45"/>
      <c r="NIY461" s="45"/>
      <c r="NIZ461" s="45"/>
      <c r="NJA461" s="45"/>
      <c r="NJB461" s="45"/>
      <c r="NJC461" s="45"/>
      <c r="NJD461" s="45"/>
      <c r="NJE461" s="45"/>
      <c r="NJF461" s="45"/>
      <c r="NJG461" s="45"/>
      <c r="NJH461" s="45"/>
      <c r="NJI461" s="45"/>
      <c r="NJJ461" s="45"/>
      <c r="NJK461" s="45"/>
      <c r="NJL461" s="45"/>
      <c r="NJM461" s="45"/>
      <c r="NJN461" s="45"/>
      <c r="NJO461" s="45"/>
      <c r="NJP461" s="45"/>
      <c r="NJQ461" s="45"/>
      <c r="NJR461" s="45"/>
      <c r="NJS461" s="45"/>
      <c r="NJT461" s="45"/>
      <c r="NJU461" s="45"/>
      <c r="NJV461" s="45"/>
      <c r="NJW461" s="45"/>
      <c r="NJX461" s="45"/>
      <c r="NJY461" s="45"/>
      <c r="NJZ461" s="45"/>
      <c r="NKA461" s="45"/>
      <c r="NKB461" s="45"/>
      <c r="NKC461" s="45"/>
      <c r="NKD461" s="45"/>
      <c r="NKE461" s="45"/>
      <c r="NKF461" s="45"/>
      <c r="NKG461" s="45"/>
      <c r="NKH461" s="45"/>
      <c r="NKI461" s="45"/>
      <c r="NKJ461" s="45"/>
      <c r="NKK461" s="45"/>
      <c r="NKL461" s="45"/>
      <c r="NKM461" s="45"/>
      <c r="NKN461" s="45"/>
      <c r="NKO461" s="45"/>
      <c r="NKP461" s="45"/>
      <c r="NKQ461" s="45"/>
      <c r="NKR461" s="45"/>
      <c r="NKS461" s="45"/>
      <c r="NKT461" s="45"/>
      <c r="NKU461" s="45"/>
      <c r="NKV461" s="45"/>
      <c r="NKW461" s="45"/>
      <c r="NKX461" s="45"/>
      <c r="NKY461" s="45"/>
      <c r="NKZ461" s="45"/>
      <c r="NLA461" s="45"/>
      <c r="NLB461" s="45"/>
      <c r="NLC461" s="45"/>
      <c r="NLD461" s="45"/>
      <c r="NLE461" s="45"/>
      <c r="NLF461" s="45"/>
      <c r="NLG461" s="45"/>
      <c r="NLH461" s="45"/>
      <c r="NLI461" s="45"/>
      <c r="NLJ461" s="45"/>
      <c r="NLK461" s="45"/>
      <c r="NLL461" s="45"/>
      <c r="NLM461" s="45"/>
      <c r="NLN461" s="45"/>
      <c r="NLO461" s="45"/>
      <c r="NLP461" s="45"/>
      <c r="NLQ461" s="45"/>
      <c r="NLR461" s="45"/>
      <c r="NLS461" s="45"/>
      <c r="NLT461" s="45"/>
      <c r="NLU461" s="45"/>
      <c r="NLV461" s="45"/>
      <c r="NLW461" s="45"/>
      <c r="NLX461" s="45"/>
      <c r="NLY461" s="45"/>
      <c r="NLZ461" s="45"/>
      <c r="NMA461" s="45"/>
      <c r="NMB461" s="45"/>
      <c r="NMC461" s="45"/>
      <c r="NMD461" s="45"/>
      <c r="NME461" s="45"/>
      <c r="NMF461" s="45"/>
      <c r="NMG461" s="45"/>
      <c r="NMH461" s="45"/>
      <c r="NMI461" s="45"/>
      <c r="NMJ461" s="45"/>
      <c r="NMK461" s="45"/>
      <c r="NML461" s="45"/>
      <c r="NMM461" s="45"/>
      <c r="NMN461" s="45"/>
      <c r="NMO461" s="45"/>
      <c r="NMP461" s="45"/>
      <c r="NMQ461" s="45"/>
      <c r="NMR461" s="45"/>
      <c r="NMS461" s="45"/>
      <c r="NMT461" s="45"/>
      <c r="NMU461" s="45"/>
      <c r="NMV461" s="45"/>
      <c r="NMW461" s="45"/>
      <c r="NMX461" s="45"/>
      <c r="NMY461" s="45"/>
      <c r="NMZ461" s="45"/>
      <c r="NNA461" s="45"/>
      <c r="NNB461" s="45"/>
      <c r="NNC461" s="45"/>
      <c r="NND461" s="45"/>
      <c r="NNE461" s="45"/>
      <c r="NNF461" s="45"/>
      <c r="NNG461" s="45"/>
      <c r="NNH461" s="45"/>
      <c r="NNI461" s="45"/>
      <c r="NNJ461" s="45"/>
      <c r="NNK461" s="45"/>
      <c r="NNL461" s="45"/>
      <c r="NNM461" s="45"/>
      <c r="NNN461" s="45"/>
      <c r="NNO461" s="45"/>
      <c r="NNP461" s="45"/>
      <c r="NNQ461" s="45"/>
      <c r="NNR461" s="45"/>
      <c r="NNS461" s="45"/>
      <c r="NNT461" s="45"/>
      <c r="NNU461" s="45"/>
      <c r="NNV461" s="45"/>
      <c r="NNW461" s="45"/>
      <c r="NNX461" s="45"/>
      <c r="NNY461" s="45"/>
      <c r="NNZ461" s="45"/>
      <c r="NOA461" s="45"/>
      <c r="NOB461" s="45"/>
      <c r="NOC461" s="45"/>
      <c r="NOD461" s="45"/>
      <c r="NOE461" s="45"/>
      <c r="NOF461" s="45"/>
      <c r="NOG461" s="45"/>
      <c r="NOH461" s="45"/>
      <c r="NOI461" s="45"/>
      <c r="NOJ461" s="45"/>
      <c r="NOK461" s="45"/>
      <c r="NOL461" s="45"/>
      <c r="NOM461" s="45"/>
      <c r="NON461" s="45"/>
      <c r="NOO461" s="45"/>
      <c r="NOP461" s="45"/>
      <c r="NOQ461" s="45"/>
      <c r="NOR461" s="45"/>
      <c r="NOS461" s="45"/>
      <c r="NOT461" s="45"/>
      <c r="NOU461" s="45"/>
      <c r="NOV461" s="45"/>
      <c r="NOW461" s="45"/>
      <c r="NOX461" s="45"/>
      <c r="NOY461" s="45"/>
      <c r="NOZ461" s="45"/>
      <c r="NPA461" s="45"/>
      <c r="NPB461" s="45"/>
      <c r="NPC461" s="45"/>
      <c r="NPD461" s="45"/>
      <c r="NPE461" s="45"/>
      <c r="NPF461" s="45"/>
      <c r="NPG461" s="45"/>
      <c r="NPH461" s="45"/>
      <c r="NPI461" s="45"/>
      <c r="NPJ461" s="45"/>
      <c r="NPK461" s="45"/>
      <c r="NPL461" s="45"/>
      <c r="NPM461" s="45"/>
      <c r="NPN461" s="45"/>
      <c r="NPO461" s="45"/>
      <c r="NPP461" s="45"/>
      <c r="NPQ461" s="45"/>
      <c r="NPR461" s="45"/>
      <c r="NPS461" s="45"/>
      <c r="NPT461" s="45"/>
      <c r="NPU461" s="45"/>
      <c r="NPV461" s="45"/>
      <c r="NPW461" s="45"/>
      <c r="NPX461" s="45"/>
      <c r="NPY461" s="45"/>
      <c r="NPZ461" s="45"/>
      <c r="NQA461" s="45"/>
      <c r="NQB461" s="45"/>
      <c r="NQC461" s="45"/>
      <c r="NQD461" s="45"/>
      <c r="NQE461" s="45"/>
      <c r="NQF461" s="45"/>
      <c r="NQG461" s="45"/>
      <c r="NQH461" s="45"/>
      <c r="NQI461" s="45"/>
      <c r="NQJ461" s="45"/>
      <c r="NQK461" s="45"/>
      <c r="NQL461" s="45"/>
      <c r="NQM461" s="45"/>
      <c r="NQN461" s="45"/>
      <c r="NQO461" s="45"/>
      <c r="NQP461" s="45"/>
      <c r="NQQ461" s="45"/>
      <c r="NQR461" s="45"/>
      <c r="NQS461" s="45"/>
      <c r="NQT461" s="45"/>
      <c r="NQU461" s="45"/>
      <c r="NQV461" s="45"/>
      <c r="NQW461" s="45"/>
      <c r="NQX461" s="45"/>
      <c r="NQY461" s="45"/>
      <c r="NQZ461" s="45"/>
      <c r="NRA461" s="45"/>
      <c r="NRB461" s="45"/>
      <c r="NRC461" s="45"/>
      <c r="NRD461" s="45"/>
      <c r="NRE461" s="45"/>
      <c r="NRF461" s="45"/>
      <c r="NRG461" s="45"/>
      <c r="NRH461" s="45"/>
      <c r="NRI461" s="45"/>
      <c r="NRJ461" s="45"/>
      <c r="NRK461" s="45"/>
      <c r="NRL461" s="45"/>
      <c r="NRM461" s="45"/>
      <c r="NRN461" s="45"/>
      <c r="NRO461" s="45"/>
      <c r="NRP461" s="45"/>
      <c r="NRQ461" s="45"/>
      <c r="NRR461" s="45"/>
      <c r="NRS461" s="45"/>
      <c r="NRT461" s="45"/>
      <c r="NRU461" s="45"/>
      <c r="NRV461" s="45"/>
      <c r="NRW461" s="45"/>
      <c r="NRX461" s="45"/>
      <c r="NRY461" s="45"/>
      <c r="NRZ461" s="45"/>
      <c r="NSA461" s="45"/>
      <c r="NSB461" s="45"/>
      <c r="NSC461" s="45"/>
      <c r="NSD461" s="45"/>
      <c r="NSE461" s="45"/>
      <c r="NSF461" s="45"/>
      <c r="NSG461" s="45"/>
      <c r="NSH461" s="45"/>
      <c r="NSI461" s="45"/>
      <c r="NSJ461" s="45"/>
      <c r="NSK461" s="45"/>
      <c r="NSL461" s="45"/>
      <c r="NSM461" s="45"/>
      <c r="NSN461" s="45"/>
      <c r="NSO461" s="45"/>
      <c r="NSP461" s="45"/>
      <c r="NSQ461" s="45"/>
      <c r="NSR461" s="45"/>
      <c r="NSS461" s="45"/>
      <c r="NST461" s="45"/>
      <c r="NSU461" s="45"/>
      <c r="NSV461" s="45"/>
      <c r="NSW461" s="45"/>
      <c r="NSX461" s="45"/>
      <c r="NSY461" s="45"/>
      <c r="NSZ461" s="45"/>
      <c r="NTA461" s="45"/>
      <c r="NTB461" s="45"/>
      <c r="NTC461" s="45"/>
      <c r="NTD461" s="45"/>
      <c r="NTE461" s="45"/>
      <c r="NTF461" s="45"/>
      <c r="NTG461" s="45"/>
      <c r="NTH461" s="45"/>
      <c r="NTI461" s="45"/>
      <c r="NTJ461" s="45"/>
      <c r="NTK461" s="45"/>
      <c r="NTL461" s="45"/>
      <c r="NTM461" s="45"/>
      <c r="NTN461" s="45"/>
      <c r="NTO461" s="45"/>
      <c r="NTP461" s="45"/>
      <c r="NTQ461" s="45"/>
      <c r="NTR461" s="45"/>
      <c r="NTS461" s="45"/>
      <c r="NTT461" s="45"/>
      <c r="NTU461" s="45"/>
      <c r="NTV461" s="45"/>
      <c r="NTW461" s="45"/>
      <c r="NTX461" s="45"/>
      <c r="NTY461" s="45"/>
      <c r="NTZ461" s="45"/>
      <c r="NUA461" s="45"/>
      <c r="NUB461" s="45"/>
      <c r="NUC461" s="45"/>
      <c r="NUD461" s="45"/>
      <c r="NUE461" s="45"/>
      <c r="NUF461" s="45"/>
      <c r="NUG461" s="45"/>
      <c r="NUH461" s="45"/>
      <c r="NUI461" s="45"/>
      <c r="NUJ461" s="45"/>
      <c r="NUK461" s="45"/>
      <c r="NUL461" s="45"/>
      <c r="NUM461" s="45"/>
      <c r="NUN461" s="45"/>
      <c r="NUO461" s="45"/>
      <c r="NUP461" s="45"/>
      <c r="NUQ461" s="45"/>
      <c r="NUR461" s="45"/>
      <c r="NUS461" s="45"/>
      <c r="NUT461" s="45"/>
      <c r="NUU461" s="45"/>
      <c r="NUV461" s="45"/>
      <c r="NUW461" s="45"/>
      <c r="NUX461" s="45"/>
      <c r="NUY461" s="45"/>
      <c r="NUZ461" s="45"/>
      <c r="NVA461" s="45"/>
      <c r="NVB461" s="45"/>
      <c r="NVC461" s="45"/>
      <c r="NVD461" s="45"/>
      <c r="NVE461" s="45"/>
      <c r="NVF461" s="45"/>
      <c r="NVG461" s="45"/>
      <c r="NVH461" s="45"/>
      <c r="NVI461" s="45"/>
      <c r="NVJ461" s="45"/>
      <c r="NVK461" s="45"/>
      <c r="NVL461" s="45"/>
      <c r="NVM461" s="45"/>
      <c r="NVN461" s="45"/>
      <c r="NVO461" s="45"/>
      <c r="NVP461" s="45"/>
      <c r="NVQ461" s="45"/>
      <c r="NVR461" s="45"/>
      <c r="NVS461" s="45"/>
      <c r="NVT461" s="45"/>
      <c r="NVU461" s="45"/>
      <c r="NVV461" s="45"/>
      <c r="NVW461" s="45"/>
      <c r="NVX461" s="45"/>
      <c r="NVY461" s="45"/>
      <c r="NVZ461" s="45"/>
      <c r="NWA461" s="45"/>
      <c r="NWB461" s="45"/>
      <c r="NWC461" s="45"/>
      <c r="NWD461" s="45"/>
      <c r="NWE461" s="45"/>
      <c r="NWF461" s="45"/>
      <c r="NWG461" s="45"/>
      <c r="NWH461" s="45"/>
      <c r="NWI461" s="45"/>
      <c r="NWJ461" s="45"/>
      <c r="NWK461" s="45"/>
      <c r="NWL461" s="45"/>
      <c r="NWM461" s="45"/>
      <c r="NWN461" s="45"/>
      <c r="NWO461" s="45"/>
      <c r="NWP461" s="45"/>
      <c r="NWQ461" s="45"/>
      <c r="NWR461" s="45"/>
      <c r="NWS461" s="45"/>
      <c r="NWT461" s="45"/>
      <c r="NWU461" s="45"/>
      <c r="NWV461" s="45"/>
      <c r="NWW461" s="45"/>
      <c r="NWX461" s="45"/>
      <c r="NWY461" s="45"/>
      <c r="NWZ461" s="45"/>
      <c r="NXA461" s="45"/>
      <c r="NXB461" s="45"/>
      <c r="NXC461" s="45"/>
      <c r="NXD461" s="45"/>
      <c r="NXE461" s="45"/>
      <c r="NXF461" s="45"/>
      <c r="NXG461" s="45"/>
      <c r="NXH461" s="45"/>
      <c r="NXI461" s="45"/>
      <c r="NXJ461" s="45"/>
      <c r="NXK461" s="45"/>
      <c r="NXL461" s="45"/>
      <c r="NXM461" s="45"/>
      <c r="NXN461" s="45"/>
      <c r="NXO461" s="45"/>
      <c r="NXP461" s="45"/>
      <c r="NXQ461" s="45"/>
      <c r="NXR461" s="45"/>
      <c r="NXS461" s="45"/>
      <c r="NXT461" s="45"/>
      <c r="NXU461" s="45"/>
      <c r="NXV461" s="45"/>
      <c r="NXW461" s="45"/>
      <c r="NXX461" s="45"/>
      <c r="NXY461" s="45"/>
      <c r="NXZ461" s="45"/>
      <c r="NYA461" s="45"/>
      <c r="NYB461" s="45"/>
      <c r="NYC461" s="45"/>
      <c r="NYD461" s="45"/>
      <c r="NYE461" s="45"/>
      <c r="NYF461" s="45"/>
      <c r="NYG461" s="45"/>
      <c r="NYH461" s="45"/>
      <c r="NYI461" s="45"/>
      <c r="NYJ461" s="45"/>
      <c r="NYK461" s="45"/>
      <c r="NYL461" s="45"/>
      <c r="NYM461" s="45"/>
      <c r="NYN461" s="45"/>
      <c r="NYO461" s="45"/>
      <c r="NYP461" s="45"/>
      <c r="NYQ461" s="45"/>
      <c r="NYR461" s="45"/>
      <c r="NYS461" s="45"/>
      <c r="NYT461" s="45"/>
      <c r="NYU461" s="45"/>
      <c r="NYV461" s="45"/>
      <c r="NYW461" s="45"/>
      <c r="NYX461" s="45"/>
      <c r="NYY461" s="45"/>
      <c r="NYZ461" s="45"/>
      <c r="NZA461" s="45"/>
      <c r="NZB461" s="45"/>
      <c r="NZC461" s="45"/>
      <c r="NZD461" s="45"/>
      <c r="NZE461" s="45"/>
      <c r="NZF461" s="45"/>
      <c r="NZG461" s="45"/>
      <c r="NZH461" s="45"/>
      <c r="NZI461" s="45"/>
      <c r="NZJ461" s="45"/>
      <c r="NZK461" s="45"/>
      <c r="NZL461" s="45"/>
      <c r="NZM461" s="45"/>
      <c r="NZN461" s="45"/>
      <c r="NZO461" s="45"/>
      <c r="NZP461" s="45"/>
      <c r="NZQ461" s="45"/>
      <c r="NZR461" s="45"/>
      <c r="NZS461" s="45"/>
      <c r="NZT461" s="45"/>
      <c r="NZU461" s="45"/>
      <c r="NZV461" s="45"/>
      <c r="NZW461" s="45"/>
      <c r="NZX461" s="45"/>
      <c r="NZY461" s="45"/>
      <c r="NZZ461" s="45"/>
      <c r="OAA461" s="45"/>
      <c r="OAB461" s="45"/>
      <c r="OAC461" s="45"/>
      <c r="OAD461" s="45"/>
      <c r="OAE461" s="45"/>
      <c r="OAF461" s="45"/>
      <c r="OAG461" s="45"/>
      <c r="OAH461" s="45"/>
      <c r="OAI461" s="45"/>
      <c r="OAJ461" s="45"/>
      <c r="OAK461" s="45"/>
      <c r="OAL461" s="45"/>
      <c r="OAM461" s="45"/>
      <c r="OAN461" s="45"/>
      <c r="OAO461" s="45"/>
      <c r="OAP461" s="45"/>
      <c r="OAQ461" s="45"/>
      <c r="OAR461" s="45"/>
      <c r="OAS461" s="45"/>
      <c r="OAT461" s="45"/>
      <c r="OAU461" s="45"/>
      <c r="OAV461" s="45"/>
      <c r="OAW461" s="45"/>
      <c r="OAX461" s="45"/>
      <c r="OAY461" s="45"/>
      <c r="OAZ461" s="45"/>
      <c r="OBA461" s="45"/>
      <c r="OBB461" s="45"/>
      <c r="OBC461" s="45"/>
      <c r="OBD461" s="45"/>
      <c r="OBE461" s="45"/>
      <c r="OBF461" s="45"/>
      <c r="OBG461" s="45"/>
      <c r="OBH461" s="45"/>
      <c r="OBI461" s="45"/>
      <c r="OBJ461" s="45"/>
      <c r="OBK461" s="45"/>
      <c r="OBL461" s="45"/>
      <c r="OBM461" s="45"/>
      <c r="OBN461" s="45"/>
      <c r="OBO461" s="45"/>
      <c r="OBP461" s="45"/>
      <c r="OBQ461" s="45"/>
      <c r="OBR461" s="45"/>
      <c r="OBS461" s="45"/>
      <c r="OBT461" s="45"/>
      <c r="OBU461" s="45"/>
      <c r="OBV461" s="45"/>
      <c r="OBW461" s="45"/>
      <c r="OBX461" s="45"/>
      <c r="OBY461" s="45"/>
      <c r="OBZ461" s="45"/>
      <c r="OCA461" s="45"/>
      <c r="OCB461" s="45"/>
      <c r="OCC461" s="45"/>
      <c r="OCD461" s="45"/>
      <c r="OCE461" s="45"/>
      <c r="OCF461" s="45"/>
      <c r="OCG461" s="45"/>
      <c r="OCH461" s="45"/>
      <c r="OCI461" s="45"/>
      <c r="OCJ461" s="45"/>
      <c r="OCK461" s="45"/>
      <c r="OCL461" s="45"/>
      <c r="OCM461" s="45"/>
      <c r="OCN461" s="45"/>
      <c r="OCO461" s="45"/>
      <c r="OCP461" s="45"/>
      <c r="OCQ461" s="45"/>
      <c r="OCR461" s="45"/>
      <c r="OCS461" s="45"/>
      <c r="OCT461" s="45"/>
      <c r="OCU461" s="45"/>
      <c r="OCV461" s="45"/>
      <c r="OCW461" s="45"/>
      <c r="OCX461" s="45"/>
      <c r="OCY461" s="45"/>
      <c r="OCZ461" s="45"/>
      <c r="ODA461" s="45"/>
      <c r="ODB461" s="45"/>
      <c r="ODC461" s="45"/>
      <c r="ODD461" s="45"/>
      <c r="ODE461" s="45"/>
      <c r="ODF461" s="45"/>
      <c r="ODG461" s="45"/>
      <c r="ODH461" s="45"/>
      <c r="ODI461" s="45"/>
      <c r="ODJ461" s="45"/>
      <c r="ODK461" s="45"/>
      <c r="ODL461" s="45"/>
      <c r="ODM461" s="45"/>
      <c r="ODN461" s="45"/>
      <c r="ODO461" s="45"/>
      <c r="ODP461" s="45"/>
      <c r="ODQ461" s="45"/>
      <c r="ODR461" s="45"/>
      <c r="ODS461" s="45"/>
      <c r="ODT461" s="45"/>
      <c r="ODU461" s="45"/>
      <c r="ODV461" s="45"/>
      <c r="ODW461" s="45"/>
      <c r="ODX461" s="45"/>
      <c r="ODY461" s="45"/>
      <c r="ODZ461" s="45"/>
      <c r="OEA461" s="45"/>
      <c r="OEB461" s="45"/>
      <c r="OEC461" s="45"/>
      <c r="OED461" s="45"/>
      <c r="OEE461" s="45"/>
      <c r="OEF461" s="45"/>
      <c r="OEG461" s="45"/>
      <c r="OEH461" s="45"/>
      <c r="OEI461" s="45"/>
      <c r="OEJ461" s="45"/>
      <c r="OEK461" s="45"/>
      <c r="OEL461" s="45"/>
      <c r="OEM461" s="45"/>
      <c r="OEN461" s="45"/>
      <c r="OEO461" s="45"/>
      <c r="OEP461" s="45"/>
      <c r="OEQ461" s="45"/>
      <c r="OER461" s="45"/>
      <c r="OES461" s="45"/>
      <c r="OET461" s="45"/>
      <c r="OEU461" s="45"/>
      <c r="OEV461" s="45"/>
      <c r="OEW461" s="45"/>
      <c r="OEX461" s="45"/>
      <c r="OEY461" s="45"/>
      <c r="OEZ461" s="45"/>
      <c r="OFA461" s="45"/>
      <c r="OFB461" s="45"/>
      <c r="OFC461" s="45"/>
      <c r="OFD461" s="45"/>
      <c r="OFE461" s="45"/>
      <c r="OFF461" s="45"/>
      <c r="OFG461" s="45"/>
      <c r="OFH461" s="45"/>
      <c r="OFI461" s="45"/>
      <c r="OFJ461" s="45"/>
      <c r="OFK461" s="45"/>
      <c r="OFL461" s="45"/>
      <c r="OFM461" s="45"/>
      <c r="OFN461" s="45"/>
      <c r="OFO461" s="45"/>
      <c r="OFP461" s="45"/>
      <c r="OFQ461" s="45"/>
      <c r="OFR461" s="45"/>
      <c r="OFS461" s="45"/>
      <c r="OFT461" s="45"/>
      <c r="OFU461" s="45"/>
      <c r="OFV461" s="45"/>
      <c r="OFW461" s="45"/>
      <c r="OFX461" s="45"/>
      <c r="OFY461" s="45"/>
      <c r="OFZ461" s="45"/>
      <c r="OGA461" s="45"/>
      <c r="OGB461" s="45"/>
      <c r="OGC461" s="45"/>
      <c r="OGD461" s="45"/>
      <c r="OGE461" s="45"/>
      <c r="OGF461" s="45"/>
      <c r="OGG461" s="45"/>
      <c r="OGH461" s="45"/>
      <c r="OGI461" s="45"/>
      <c r="OGJ461" s="45"/>
      <c r="OGK461" s="45"/>
      <c r="OGL461" s="45"/>
      <c r="OGM461" s="45"/>
      <c r="OGN461" s="45"/>
      <c r="OGO461" s="45"/>
      <c r="OGP461" s="45"/>
      <c r="OGQ461" s="45"/>
      <c r="OGR461" s="45"/>
      <c r="OGS461" s="45"/>
      <c r="OGT461" s="45"/>
      <c r="OGU461" s="45"/>
      <c r="OGV461" s="45"/>
      <c r="OGW461" s="45"/>
      <c r="OGX461" s="45"/>
      <c r="OGY461" s="45"/>
      <c r="OGZ461" s="45"/>
      <c r="OHA461" s="45"/>
      <c r="OHB461" s="45"/>
      <c r="OHC461" s="45"/>
      <c r="OHD461" s="45"/>
      <c r="OHE461" s="45"/>
      <c r="OHF461" s="45"/>
      <c r="OHG461" s="45"/>
      <c r="OHH461" s="45"/>
      <c r="OHI461" s="45"/>
      <c r="OHJ461" s="45"/>
      <c r="OHK461" s="45"/>
      <c r="OHL461" s="45"/>
      <c r="OHM461" s="45"/>
      <c r="OHN461" s="45"/>
      <c r="OHO461" s="45"/>
      <c r="OHP461" s="45"/>
      <c r="OHQ461" s="45"/>
      <c r="OHR461" s="45"/>
      <c r="OHS461" s="45"/>
      <c r="OHT461" s="45"/>
      <c r="OHU461" s="45"/>
      <c r="OHV461" s="45"/>
      <c r="OHW461" s="45"/>
      <c r="OHX461" s="45"/>
      <c r="OHY461" s="45"/>
      <c r="OHZ461" s="45"/>
      <c r="OIA461" s="45"/>
      <c r="OIB461" s="45"/>
      <c r="OIC461" s="45"/>
      <c r="OID461" s="45"/>
      <c r="OIE461" s="45"/>
      <c r="OIF461" s="45"/>
      <c r="OIG461" s="45"/>
      <c r="OIH461" s="45"/>
      <c r="OII461" s="45"/>
      <c r="OIJ461" s="45"/>
      <c r="OIK461" s="45"/>
      <c r="OIL461" s="45"/>
      <c r="OIM461" s="45"/>
      <c r="OIN461" s="45"/>
      <c r="OIO461" s="45"/>
      <c r="OIP461" s="45"/>
      <c r="OIQ461" s="45"/>
      <c r="OIR461" s="45"/>
      <c r="OIS461" s="45"/>
      <c r="OIT461" s="45"/>
      <c r="OIU461" s="45"/>
      <c r="OIV461" s="45"/>
      <c r="OIW461" s="45"/>
      <c r="OIX461" s="45"/>
      <c r="OIY461" s="45"/>
      <c r="OIZ461" s="45"/>
      <c r="OJA461" s="45"/>
      <c r="OJB461" s="45"/>
      <c r="OJC461" s="45"/>
      <c r="OJD461" s="45"/>
      <c r="OJE461" s="45"/>
      <c r="OJF461" s="45"/>
      <c r="OJG461" s="45"/>
      <c r="OJH461" s="45"/>
      <c r="OJI461" s="45"/>
      <c r="OJJ461" s="45"/>
      <c r="OJK461" s="45"/>
      <c r="OJL461" s="45"/>
      <c r="OJM461" s="45"/>
      <c r="OJN461" s="45"/>
      <c r="OJO461" s="45"/>
      <c r="OJP461" s="45"/>
      <c r="OJQ461" s="45"/>
      <c r="OJR461" s="45"/>
      <c r="OJS461" s="45"/>
      <c r="OJT461" s="45"/>
      <c r="OJU461" s="45"/>
      <c r="OJV461" s="45"/>
      <c r="OJW461" s="45"/>
      <c r="OJX461" s="45"/>
      <c r="OJY461" s="45"/>
      <c r="OJZ461" s="45"/>
      <c r="OKA461" s="45"/>
      <c r="OKB461" s="45"/>
      <c r="OKC461" s="45"/>
      <c r="OKD461" s="45"/>
      <c r="OKE461" s="45"/>
      <c r="OKF461" s="45"/>
      <c r="OKG461" s="45"/>
      <c r="OKH461" s="45"/>
      <c r="OKI461" s="45"/>
      <c r="OKJ461" s="45"/>
      <c r="OKK461" s="45"/>
      <c r="OKL461" s="45"/>
      <c r="OKM461" s="45"/>
      <c r="OKN461" s="45"/>
      <c r="OKO461" s="45"/>
      <c r="OKP461" s="45"/>
      <c r="OKQ461" s="45"/>
      <c r="OKR461" s="45"/>
      <c r="OKS461" s="45"/>
      <c r="OKT461" s="45"/>
      <c r="OKU461" s="45"/>
      <c r="OKV461" s="45"/>
      <c r="OKW461" s="45"/>
      <c r="OKX461" s="45"/>
      <c r="OKY461" s="45"/>
      <c r="OKZ461" s="45"/>
      <c r="OLA461" s="45"/>
      <c r="OLB461" s="45"/>
      <c r="OLC461" s="45"/>
      <c r="OLD461" s="45"/>
      <c r="OLE461" s="45"/>
      <c r="OLF461" s="45"/>
      <c r="OLG461" s="45"/>
      <c r="OLH461" s="45"/>
      <c r="OLI461" s="45"/>
      <c r="OLJ461" s="45"/>
      <c r="OLK461" s="45"/>
      <c r="OLL461" s="45"/>
      <c r="OLM461" s="45"/>
      <c r="OLN461" s="45"/>
      <c r="OLO461" s="45"/>
      <c r="OLP461" s="45"/>
      <c r="OLQ461" s="45"/>
      <c r="OLR461" s="45"/>
      <c r="OLS461" s="45"/>
      <c r="OLT461" s="45"/>
      <c r="OLU461" s="45"/>
      <c r="OLV461" s="45"/>
      <c r="OLW461" s="45"/>
      <c r="OLX461" s="45"/>
      <c r="OLY461" s="45"/>
      <c r="OLZ461" s="45"/>
      <c r="OMA461" s="45"/>
      <c r="OMB461" s="45"/>
      <c r="OMC461" s="45"/>
      <c r="OMD461" s="45"/>
      <c r="OME461" s="45"/>
      <c r="OMF461" s="45"/>
      <c r="OMG461" s="45"/>
      <c r="OMH461" s="45"/>
      <c r="OMI461" s="45"/>
      <c r="OMJ461" s="45"/>
      <c r="OMK461" s="45"/>
      <c r="OML461" s="45"/>
      <c r="OMM461" s="45"/>
      <c r="OMN461" s="45"/>
      <c r="OMO461" s="45"/>
      <c r="OMP461" s="45"/>
      <c r="OMQ461" s="45"/>
      <c r="OMR461" s="45"/>
      <c r="OMS461" s="45"/>
      <c r="OMT461" s="45"/>
      <c r="OMU461" s="45"/>
      <c r="OMV461" s="45"/>
      <c r="OMW461" s="45"/>
      <c r="OMX461" s="45"/>
      <c r="OMY461" s="45"/>
      <c r="OMZ461" s="45"/>
      <c r="ONA461" s="45"/>
      <c r="ONB461" s="45"/>
      <c r="ONC461" s="45"/>
      <c r="OND461" s="45"/>
      <c r="ONE461" s="45"/>
      <c r="ONF461" s="45"/>
      <c r="ONG461" s="45"/>
      <c r="ONH461" s="45"/>
      <c r="ONI461" s="45"/>
      <c r="ONJ461" s="45"/>
      <c r="ONK461" s="45"/>
      <c r="ONL461" s="45"/>
      <c r="ONM461" s="45"/>
      <c r="ONN461" s="45"/>
      <c r="ONO461" s="45"/>
      <c r="ONP461" s="45"/>
      <c r="ONQ461" s="45"/>
      <c r="ONR461" s="45"/>
      <c r="ONS461" s="45"/>
      <c r="ONT461" s="45"/>
      <c r="ONU461" s="45"/>
      <c r="ONV461" s="45"/>
      <c r="ONW461" s="45"/>
      <c r="ONX461" s="45"/>
      <c r="ONY461" s="45"/>
      <c r="ONZ461" s="45"/>
      <c r="OOA461" s="45"/>
      <c r="OOB461" s="45"/>
      <c r="OOC461" s="45"/>
      <c r="OOD461" s="45"/>
      <c r="OOE461" s="45"/>
      <c r="OOF461" s="45"/>
      <c r="OOG461" s="45"/>
      <c r="OOH461" s="45"/>
      <c r="OOI461" s="45"/>
      <c r="OOJ461" s="45"/>
      <c r="OOK461" s="45"/>
      <c r="OOL461" s="45"/>
      <c r="OOM461" s="45"/>
      <c r="OON461" s="45"/>
      <c r="OOO461" s="45"/>
      <c r="OOP461" s="45"/>
      <c r="OOQ461" s="45"/>
      <c r="OOR461" s="45"/>
      <c r="OOS461" s="45"/>
      <c r="OOT461" s="45"/>
      <c r="OOU461" s="45"/>
      <c r="OOV461" s="45"/>
      <c r="OOW461" s="45"/>
      <c r="OOX461" s="45"/>
      <c r="OOY461" s="45"/>
      <c r="OOZ461" s="45"/>
      <c r="OPA461" s="45"/>
      <c r="OPB461" s="45"/>
      <c r="OPC461" s="45"/>
      <c r="OPD461" s="45"/>
      <c r="OPE461" s="45"/>
      <c r="OPF461" s="45"/>
      <c r="OPG461" s="45"/>
      <c r="OPH461" s="45"/>
      <c r="OPI461" s="45"/>
      <c r="OPJ461" s="45"/>
      <c r="OPK461" s="45"/>
      <c r="OPL461" s="45"/>
      <c r="OPM461" s="45"/>
      <c r="OPN461" s="45"/>
      <c r="OPO461" s="45"/>
      <c r="OPP461" s="45"/>
      <c r="OPQ461" s="45"/>
      <c r="OPR461" s="45"/>
      <c r="OPS461" s="45"/>
      <c r="OPT461" s="45"/>
      <c r="OPU461" s="45"/>
      <c r="OPV461" s="45"/>
      <c r="OPW461" s="45"/>
      <c r="OPX461" s="45"/>
      <c r="OPY461" s="45"/>
      <c r="OPZ461" s="45"/>
      <c r="OQA461" s="45"/>
      <c r="OQB461" s="45"/>
      <c r="OQC461" s="45"/>
      <c r="OQD461" s="45"/>
      <c r="OQE461" s="45"/>
      <c r="OQF461" s="45"/>
      <c r="OQG461" s="45"/>
      <c r="OQH461" s="45"/>
      <c r="OQI461" s="45"/>
      <c r="OQJ461" s="45"/>
      <c r="OQK461" s="45"/>
      <c r="OQL461" s="45"/>
      <c r="OQM461" s="45"/>
      <c r="OQN461" s="45"/>
      <c r="OQO461" s="45"/>
      <c r="OQP461" s="45"/>
      <c r="OQQ461" s="45"/>
      <c r="OQR461" s="45"/>
      <c r="OQS461" s="45"/>
      <c r="OQT461" s="45"/>
      <c r="OQU461" s="45"/>
      <c r="OQV461" s="45"/>
      <c r="OQW461" s="45"/>
      <c r="OQX461" s="45"/>
      <c r="OQY461" s="45"/>
      <c r="OQZ461" s="45"/>
      <c r="ORA461" s="45"/>
      <c r="ORB461" s="45"/>
      <c r="ORC461" s="45"/>
      <c r="ORD461" s="45"/>
      <c r="ORE461" s="45"/>
      <c r="ORF461" s="45"/>
      <c r="ORG461" s="45"/>
      <c r="ORH461" s="45"/>
      <c r="ORI461" s="45"/>
      <c r="ORJ461" s="45"/>
      <c r="ORK461" s="45"/>
      <c r="ORL461" s="45"/>
      <c r="ORM461" s="45"/>
      <c r="ORN461" s="45"/>
      <c r="ORO461" s="45"/>
      <c r="ORP461" s="45"/>
      <c r="ORQ461" s="45"/>
      <c r="ORR461" s="45"/>
      <c r="ORS461" s="45"/>
      <c r="ORT461" s="45"/>
      <c r="ORU461" s="45"/>
      <c r="ORV461" s="45"/>
      <c r="ORW461" s="45"/>
      <c r="ORX461" s="45"/>
      <c r="ORY461" s="45"/>
      <c r="ORZ461" s="45"/>
      <c r="OSA461" s="45"/>
      <c r="OSB461" s="45"/>
      <c r="OSC461" s="45"/>
      <c r="OSD461" s="45"/>
      <c r="OSE461" s="45"/>
      <c r="OSF461" s="45"/>
      <c r="OSG461" s="45"/>
      <c r="OSH461" s="45"/>
      <c r="OSI461" s="45"/>
      <c r="OSJ461" s="45"/>
      <c r="OSK461" s="45"/>
      <c r="OSL461" s="45"/>
      <c r="OSM461" s="45"/>
      <c r="OSN461" s="45"/>
      <c r="OSO461" s="45"/>
      <c r="OSP461" s="45"/>
      <c r="OSQ461" s="45"/>
      <c r="OSR461" s="45"/>
      <c r="OSS461" s="45"/>
      <c r="OST461" s="45"/>
      <c r="OSU461" s="45"/>
      <c r="OSV461" s="45"/>
      <c r="OSW461" s="45"/>
      <c r="OSX461" s="45"/>
      <c r="OSY461" s="45"/>
      <c r="OSZ461" s="45"/>
      <c r="OTA461" s="45"/>
      <c r="OTB461" s="45"/>
      <c r="OTC461" s="45"/>
      <c r="OTD461" s="45"/>
      <c r="OTE461" s="45"/>
      <c r="OTF461" s="45"/>
      <c r="OTG461" s="45"/>
      <c r="OTH461" s="45"/>
      <c r="OTI461" s="45"/>
      <c r="OTJ461" s="45"/>
      <c r="OTK461" s="45"/>
      <c r="OTL461" s="45"/>
      <c r="OTM461" s="45"/>
      <c r="OTN461" s="45"/>
      <c r="OTO461" s="45"/>
      <c r="OTP461" s="45"/>
      <c r="OTQ461" s="45"/>
      <c r="OTR461" s="45"/>
      <c r="OTS461" s="45"/>
      <c r="OTT461" s="45"/>
      <c r="OTU461" s="45"/>
      <c r="OTV461" s="45"/>
      <c r="OTW461" s="45"/>
      <c r="OTX461" s="45"/>
      <c r="OTY461" s="45"/>
      <c r="OTZ461" s="45"/>
      <c r="OUA461" s="45"/>
      <c r="OUB461" s="45"/>
      <c r="OUC461" s="45"/>
      <c r="OUD461" s="45"/>
      <c r="OUE461" s="45"/>
      <c r="OUF461" s="45"/>
      <c r="OUG461" s="45"/>
      <c r="OUH461" s="45"/>
      <c r="OUI461" s="45"/>
      <c r="OUJ461" s="45"/>
      <c r="OUK461" s="45"/>
      <c r="OUL461" s="45"/>
      <c r="OUM461" s="45"/>
      <c r="OUN461" s="45"/>
      <c r="OUO461" s="45"/>
      <c r="OUP461" s="45"/>
      <c r="OUQ461" s="45"/>
      <c r="OUR461" s="45"/>
      <c r="OUS461" s="45"/>
      <c r="OUT461" s="45"/>
      <c r="OUU461" s="45"/>
      <c r="OUV461" s="45"/>
      <c r="OUW461" s="45"/>
      <c r="OUX461" s="45"/>
      <c r="OUY461" s="45"/>
      <c r="OUZ461" s="45"/>
      <c r="OVA461" s="45"/>
      <c r="OVB461" s="45"/>
      <c r="OVC461" s="45"/>
      <c r="OVD461" s="45"/>
      <c r="OVE461" s="45"/>
      <c r="OVF461" s="45"/>
      <c r="OVG461" s="45"/>
      <c r="OVH461" s="45"/>
      <c r="OVI461" s="45"/>
      <c r="OVJ461" s="45"/>
      <c r="OVK461" s="45"/>
      <c r="OVL461" s="45"/>
      <c r="OVM461" s="45"/>
      <c r="OVN461" s="45"/>
      <c r="OVO461" s="45"/>
      <c r="OVP461" s="45"/>
      <c r="OVQ461" s="45"/>
      <c r="OVR461" s="45"/>
      <c r="OVS461" s="45"/>
      <c r="OVT461" s="45"/>
      <c r="OVU461" s="45"/>
      <c r="OVV461" s="45"/>
      <c r="OVW461" s="45"/>
      <c r="OVX461" s="45"/>
      <c r="OVY461" s="45"/>
      <c r="OVZ461" s="45"/>
      <c r="OWA461" s="45"/>
      <c r="OWB461" s="45"/>
      <c r="OWC461" s="45"/>
      <c r="OWD461" s="45"/>
      <c r="OWE461" s="45"/>
      <c r="OWF461" s="45"/>
      <c r="OWG461" s="45"/>
      <c r="OWH461" s="45"/>
      <c r="OWI461" s="45"/>
      <c r="OWJ461" s="45"/>
      <c r="OWK461" s="45"/>
      <c r="OWL461" s="45"/>
      <c r="OWM461" s="45"/>
      <c r="OWN461" s="45"/>
      <c r="OWO461" s="45"/>
      <c r="OWP461" s="45"/>
      <c r="OWQ461" s="45"/>
      <c r="OWR461" s="45"/>
      <c r="OWS461" s="45"/>
      <c r="OWT461" s="45"/>
      <c r="OWU461" s="45"/>
      <c r="OWV461" s="45"/>
      <c r="OWW461" s="45"/>
      <c r="OWX461" s="45"/>
      <c r="OWY461" s="45"/>
      <c r="OWZ461" s="45"/>
      <c r="OXA461" s="45"/>
      <c r="OXB461" s="45"/>
      <c r="OXC461" s="45"/>
      <c r="OXD461" s="45"/>
      <c r="OXE461" s="45"/>
      <c r="OXF461" s="45"/>
      <c r="OXG461" s="45"/>
      <c r="OXH461" s="45"/>
      <c r="OXI461" s="45"/>
      <c r="OXJ461" s="45"/>
      <c r="OXK461" s="45"/>
      <c r="OXL461" s="45"/>
      <c r="OXM461" s="45"/>
      <c r="OXN461" s="45"/>
      <c r="OXO461" s="45"/>
      <c r="OXP461" s="45"/>
      <c r="OXQ461" s="45"/>
      <c r="OXR461" s="45"/>
      <c r="OXS461" s="45"/>
      <c r="OXT461" s="45"/>
      <c r="OXU461" s="45"/>
      <c r="OXV461" s="45"/>
      <c r="OXW461" s="45"/>
      <c r="OXX461" s="45"/>
      <c r="OXY461" s="45"/>
      <c r="OXZ461" s="45"/>
      <c r="OYA461" s="45"/>
      <c r="OYB461" s="45"/>
      <c r="OYC461" s="45"/>
      <c r="OYD461" s="45"/>
      <c r="OYE461" s="45"/>
      <c r="OYF461" s="45"/>
      <c r="OYG461" s="45"/>
      <c r="OYH461" s="45"/>
      <c r="OYI461" s="45"/>
      <c r="OYJ461" s="45"/>
      <c r="OYK461" s="45"/>
      <c r="OYL461" s="45"/>
      <c r="OYM461" s="45"/>
      <c r="OYN461" s="45"/>
      <c r="OYO461" s="45"/>
      <c r="OYP461" s="45"/>
      <c r="OYQ461" s="45"/>
      <c r="OYR461" s="45"/>
      <c r="OYS461" s="45"/>
      <c r="OYT461" s="45"/>
      <c r="OYU461" s="45"/>
      <c r="OYV461" s="45"/>
      <c r="OYW461" s="45"/>
      <c r="OYX461" s="45"/>
      <c r="OYY461" s="45"/>
      <c r="OYZ461" s="45"/>
      <c r="OZA461" s="45"/>
      <c r="OZB461" s="45"/>
      <c r="OZC461" s="45"/>
      <c r="OZD461" s="45"/>
      <c r="OZE461" s="45"/>
      <c r="OZF461" s="45"/>
      <c r="OZG461" s="45"/>
      <c r="OZH461" s="45"/>
      <c r="OZI461" s="45"/>
      <c r="OZJ461" s="45"/>
      <c r="OZK461" s="45"/>
      <c r="OZL461" s="45"/>
      <c r="OZM461" s="45"/>
      <c r="OZN461" s="45"/>
      <c r="OZO461" s="45"/>
      <c r="OZP461" s="45"/>
      <c r="OZQ461" s="45"/>
      <c r="OZR461" s="45"/>
      <c r="OZS461" s="45"/>
      <c r="OZT461" s="45"/>
      <c r="OZU461" s="45"/>
      <c r="OZV461" s="45"/>
      <c r="OZW461" s="45"/>
      <c r="OZX461" s="45"/>
      <c r="OZY461" s="45"/>
      <c r="OZZ461" s="45"/>
      <c r="PAA461" s="45"/>
      <c r="PAB461" s="45"/>
      <c r="PAC461" s="45"/>
      <c r="PAD461" s="45"/>
      <c r="PAE461" s="45"/>
      <c r="PAF461" s="45"/>
      <c r="PAG461" s="45"/>
      <c r="PAH461" s="45"/>
      <c r="PAI461" s="45"/>
      <c r="PAJ461" s="45"/>
      <c r="PAK461" s="45"/>
      <c r="PAL461" s="45"/>
      <c r="PAM461" s="45"/>
      <c r="PAN461" s="45"/>
      <c r="PAO461" s="45"/>
      <c r="PAP461" s="45"/>
      <c r="PAQ461" s="45"/>
      <c r="PAR461" s="45"/>
      <c r="PAS461" s="45"/>
      <c r="PAT461" s="45"/>
      <c r="PAU461" s="45"/>
      <c r="PAV461" s="45"/>
      <c r="PAW461" s="45"/>
      <c r="PAX461" s="45"/>
      <c r="PAY461" s="45"/>
      <c r="PAZ461" s="45"/>
      <c r="PBA461" s="45"/>
      <c r="PBB461" s="45"/>
      <c r="PBC461" s="45"/>
      <c r="PBD461" s="45"/>
      <c r="PBE461" s="45"/>
      <c r="PBF461" s="45"/>
      <c r="PBG461" s="45"/>
      <c r="PBH461" s="45"/>
      <c r="PBI461" s="45"/>
      <c r="PBJ461" s="45"/>
      <c r="PBK461" s="45"/>
      <c r="PBL461" s="45"/>
      <c r="PBM461" s="45"/>
      <c r="PBN461" s="45"/>
      <c r="PBO461" s="45"/>
      <c r="PBP461" s="45"/>
      <c r="PBQ461" s="45"/>
      <c r="PBR461" s="45"/>
      <c r="PBS461" s="45"/>
      <c r="PBT461" s="45"/>
      <c r="PBU461" s="45"/>
      <c r="PBV461" s="45"/>
      <c r="PBW461" s="45"/>
      <c r="PBX461" s="45"/>
      <c r="PBY461" s="45"/>
      <c r="PBZ461" s="45"/>
      <c r="PCA461" s="45"/>
      <c r="PCB461" s="45"/>
      <c r="PCC461" s="45"/>
      <c r="PCD461" s="45"/>
      <c r="PCE461" s="45"/>
      <c r="PCF461" s="45"/>
      <c r="PCG461" s="45"/>
      <c r="PCH461" s="45"/>
      <c r="PCI461" s="45"/>
      <c r="PCJ461" s="45"/>
      <c r="PCK461" s="45"/>
      <c r="PCL461" s="45"/>
      <c r="PCM461" s="45"/>
      <c r="PCN461" s="45"/>
      <c r="PCO461" s="45"/>
      <c r="PCP461" s="45"/>
      <c r="PCQ461" s="45"/>
      <c r="PCR461" s="45"/>
      <c r="PCS461" s="45"/>
      <c r="PCT461" s="45"/>
      <c r="PCU461" s="45"/>
      <c r="PCV461" s="45"/>
      <c r="PCW461" s="45"/>
      <c r="PCX461" s="45"/>
      <c r="PCY461" s="45"/>
      <c r="PCZ461" s="45"/>
      <c r="PDA461" s="45"/>
      <c r="PDB461" s="45"/>
      <c r="PDC461" s="45"/>
      <c r="PDD461" s="45"/>
      <c r="PDE461" s="45"/>
      <c r="PDF461" s="45"/>
      <c r="PDG461" s="45"/>
      <c r="PDH461" s="45"/>
      <c r="PDI461" s="45"/>
      <c r="PDJ461" s="45"/>
      <c r="PDK461" s="45"/>
      <c r="PDL461" s="45"/>
      <c r="PDM461" s="45"/>
      <c r="PDN461" s="45"/>
      <c r="PDO461" s="45"/>
      <c r="PDP461" s="45"/>
      <c r="PDQ461" s="45"/>
      <c r="PDR461" s="45"/>
      <c r="PDS461" s="45"/>
      <c r="PDT461" s="45"/>
      <c r="PDU461" s="45"/>
      <c r="PDV461" s="45"/>
      <c r="PDW461" s="45"/>
      <c r="PDX461" s="45"/>
      <c r="PDY461" s="45"/>
      <c r="PDZ461" s="45"/>
      <c r="PEA461" s="45"/>
      <c r="PEB461" s="45"/>
      <c r="PEC461" s="45"/>
      <c r="PED461" s="45"/>
      <c r="PEE461" s="45"/>
      <c r="PEF461" s="45"/>
      <c r="PEG461" s="45"/>
      <c r="PEH461" s="45"/>
      <c r="PEI461" s="45"/>
      <c r="PEJ461" s="45"/>
      <c r="PEK461" s="45"/>
      <c r="PEL461" s="45"/>
      <c r="PEM461" s="45"/>
      <c r="PEN461" s="45"/>
      <c r="PEO461" s="45"/>
      <c r="PEP461" s="45"/>
      <c r="PEQ461" s="45"/>
      <c r="PER461" s="45"/>
      <c r="PES461" s="45"/>
      <c r="PET461" s="45"/>
      <c r="PEU461" s="45"/>
      <c r="PEV461" s="45"/>
      <c r="PEW461" s="45"/>
      <c r="PEX461" s="45"/>
      <c r="PEY461" s="45"/>
      <c r="PEZ461" s="45"/>
      <c r="PFA461" s="45"/>
      <c r="PFB461" s="45"/>
      <c r="PFC461" s="45"/>
      <c r="PFD461" s="45"/>
      <c r="PFE461" s="45"/>
      <c r="PFF461" s="45"/>
      <c r="PFG461" s="45"/>
      <c r="PFH461" s="45"/>
      <c r="PFI461" s="45"/>
      <c r="PFJ461" s="45"/>
      <c r="PFK461" s="45"/>
      <c r="PFL461" s="45"/>
      <c r="PFM461" s="45"/>
      <c r="PFN461" s="45"/>
      <c r="PFO461" s="45"/>
      <c r="PFP461" s="45"/>
      <c r="PFQ461" s="45"/>
      <c r="PFR461" s="45"/>
      <c r="PFS461" s="45"/>
      <c r="PFT461" s="45"/>
      <c r="PFU461" s="45"/>
      <c r="PFV461" s="45"/>
      <c r="PFW461" s="45"/>
      <c r="PFX461" s="45"/>
      <c r="PFY461" s="45"/>
      <c r="PFZ461" s="45"/>
      <c r="PGA461" s="45"/>
      <c r="PGB461" s="45"/>
      <c r="PGC461" s="45"/>
      <c r="PGD461" s="45"/>
      <c r="PGE461" s="45"/>
      <c r="PGF461" s="45"/>
      <c r="PGG461" s="45"/>
      <c r="PGH461" s="45"/>
      <c r="PGI461" s="45"/>
      <c r="PGJ461" s="45"/>
      <c r="PGK461" s="45"/>
      <c r="PGL461" s="45"/>
      <c r="PGM461" s="45"/>
      <c r="PGN461" s="45"/>
      <c r="PGO461" s="45"/>
      <c r="PGP461" s="45"/>
      <c r="PGQ461" s="45"/>
      <c r="PGR461" s="45"/>
      <c r="PGS461" s="45"/>
      <c r="PGT461" s="45"/>
      <c r="PGU461" s="45"/>
      <c r="PGV461" s="45"/>
      <c r="PGW461" s="45"/>
      <c r="PGX461" s="45"/>
      <c r="PGY461" s="45"/>
      <c r="PGZ461" s="45"/>
      <c r="PHA461" s="45"/>
      <c r="PHB461" s="45"/>
      <c r="PHC461" s="45"/>
      <c r="PHD461" s="45"/>
      <c r="PHE461" s="45"/>
      <c r="PHF461" s="45"/>
      <c r="PHG461" s="45"/>
      <c r="PHH461" s="45"/>
      <c r="PHI461" s="45"/>
      <c r="PHJ461" s="45"/>
      <c r="PHK461" s="45"/>
      <c r="PHL461" s="45"/>
      <c r="PHM461" s="45"/>
      <c r="PHN461" s="45"/>
      <c r="PHO461" s="45"/>
      <c r="PHP461" s="45"/>
      <c r="PHQ461" s="45"/>
      <c r="PHR461" s="45"/>
      <c r="PHS461" s="45"/>
      <c r="PHT461" s="45"/>
      <c r="PHU461" s="45"/>
      <c r="PHV461" s="45"/>
      <c r="PHW461" s="45"/>
      <c r="PHX461" s="45"/>
      <c r="PHY461" s="45"/>
      <c r="PHZ461" s="45"/>
      <c r="PIA461" s="45"/>
      <c r="PIB461" s="45"/>
      <c r="PIC461" s="45"/>
      <c r="PID461" s="45"/>
      <c r="PIE461" s="45"/>
      <c r="PIF461" s="45"/>
      <c r="PIG461" s="45"/>
      <c r="PIH461" s="45"/>
      <c r="PII461" s="45"/>
      <c r="PIJ461" s="45"/>
      <c r="PIK461" s="45"/>
      <c r="PIL461" s="45"/>
      <c r="PIM461" s="45"/>
      <c r="PIN461" s="45"/>
      <c r="PIO461" s="45"/>
      <c r="PIP461" s="45"/>
      <c r="PIQ461" s="45"/>
      <c r="PIR461" s="45"/>
      <c r="PIS461" s="45"/>
      <c r="PIT461" s="45"/>
      <c r="PIU461" s="45"/>
      <c r="PIV461" s="45"/>
      <c r="PIW461" s="45"/>
      <c r="PIX461" s="45"/>
      <c r="PIY461" s="45"/>
      <c r="PIZ461" s="45"/>
      <c r="PJA461" s="45"/>
      <c r="PJB461" s="45"/>
      <c r="PJC461" s="45"/>
      <c r="PJD461" s="45"/>
      <c r="PJE461" s="45"/>
      <c r="PJF461" s="45"/>
      <c r="PJG461" s="45"/>
      <c r="PJH461" s="45"/>
      <c r="PJI461" s="45"/>
      <c r="PJJ461" s="45"/>
      <c r="PJK461" s="45"/>
      <c r="PJL461" s="45"/>
      <c r="PJM461" s="45"/>
      <c r="PJN461" s="45"/>
      <c r="PJO461" s="45"/>
      <c r="PJP461" s="45"/>
      <c r="PJQ461" s="45"/>
      <c r="PJR461" s="45"/>
      <c r="PJS461" s="45"/>
      <c r="PJT461" s="45"/>
      <c r="PJU461" s="45"/>
      <c r="PJV461" s="45"/>
      <c r="PJW461" s="45"/>
      <c r="PJX461" s="45"/>
      <c r="PJY461" s="45"/>
      <c r="PJZ461" s="45"/>
      <c r="PKA461" s="45"/>
      <c r="PKB461" s="45"/>
      <c r="PKC461" s="45"/>
      <c r="PKD461" s="45"/>
      <c r="PKE461" s="45"/>
      <c r="PKF461" s="45"/>
      <c r="PKG461" s="45"/>
      <c r="PKH461" s="45"/>
      <c r="PKI461" s="45"/>
      <c r="PKJ461" s="45"/>
      <c r="PKK461" s="45"/>
      <c r="PKL461" s="45"/>
      <c r="PKM461" s="45"/>
      <c r="PKN461" s="45"/>
      <c r="PKO461" s="45"/>
      <c r="PKP461" s="45"/>
      <c r="PKQ461" s="45"/>
      <c r="PKR461" s="45"/>
      <c r="PKS461" s="45"/>
      <c r="PKT461" s="45"/>
      <c r="PKU461" s="45"/>
      <c r="PKV461" s="45"/>
      <c r="PKW461" s="45"/>
      <c r="PKX461" s="45"/>
      <c r="PKY461" s="45"/>
      <c r="PKZ461" s="45"/>
      <c r="PLA461" s="45"/>
      <c r="PLB461" s="45"/>
      <c r="PLC461" s="45"/>
      <c r="PLD461" s="45"/>
      <c r="PLE461" s="45"/>
      <c r="PLF461" s="45"/>
      <c r="PLG461" s="45"/>
      <c r="PLH461" s="45"/>
      <c r="PLI461" s="45"/>
      <c r="PLJ461" s="45"/>
      <c r="PLK461" s="45"/>
      <c r="PLL461" s="45"/>
      <c r="PLM461" s="45"/>
      <c r="PLN461" s="45"/>
      <c r="PLO461" s="45"/>
      <c r="PLP461" s="45"/>
      <c r="PLQ461" s="45"/>
      <c r="PLR461" s="45"/>
      <c r="PLS461" s="45"/>
      <c r="PLT461" s="45"/>
      <c r="PLU461" s="45"/>
      <c r="PLV461" s="45"/>
      <c r="PLW461" s="45"/>
      <c r="PLX461" s="45"/>
      <c r="PLY461" s="45"/>
      <c r="PLZ461" s="45"/>
      <c r="PMA461" s="45"/>
      <c r="PMB461" s="45"/>
      <c r="PMC461" s="45"/>
      <c r="PMD461" s="45"/>
      <c r="PME461" s="45"/>
      <c r="PMF461" s="45"/>
      <c r="PMG461" s="45"/>
      <c r="PMH461" s="45"/>
      <c r="PMI461" s="45"/>
      <c r="PMJ461" s="45"/>
      <c r="PMK461" s="45"/>
      <c r="PML461" s="45"/>
      <c r="PMM461" s="45"/>
      <c r="PMN461" s="45"/>
      <c r="PMO461" s="45"/>
      <c r="PMP461" s="45"/>
      <c r="PMQ461" s="45"/>
      <c r="PMR461" s="45"/>
      <c r="PMS461" s="45"/>
      <c r="PMT461" s="45"/>
      <c r="PMU461" s="45"/>
      <c r="PMV461" s="45"/>
      <c r="PMW461" s="45"/>
      <c r="PMX461" s="45"/>
      <c r="PMY461" s="45"/>
      <c r="PMZ461" s="45"/>
      <c r="PNA461" s="45"/>
      <c r="PNB461" s="45"/>
      <c r="PNC461" s="45"/>
      <c r="PND461" s="45"/>
      <c r="PNE461" s="45"/>
      <c r="PNF461" s="45"/>
      <c r="PNG461" s="45"/>
      <c r="PNH461" s="45"/>
      <c r="PNI461" s="45"/>
      <c r="PNJ461" s="45"/>
      <c r="PNK461" s="45"/>
      <c r="PNL461" s="45"/>
      <c r="PNM461" s="45"/>
      <c r="PNN461" s="45"/>
      <c r="PNO461" s="45"/>
      <c r="PNP461" s="45"/>
      <c r="PNQ461" s="45"/>
      <c r="PNR461" s="45"/>
      <c r="PNS461" s="45"/>
      <c r="PNT461" s="45"/>
      <c r="PNU461" s="45"/>
      <c r="PNV461" s="45"/>
      <c r="PNW461" s="45"/>
      <c r="PNX461" s="45"/>
      <c r="PNY461" s="45"/>
      <c r="PNZ461" s="45"/>
      <c r="POA461" s="45"/>
      <c r="POB461" s="45"/>
      <c r="POC461" s="45"/>
      <c r="POD461" s="45"/>
      <c r="POE461" s="45"/>
      <c r="POF461" s="45"/>
      <c r="POG461" s="45"/>
      <c r="POH461" s="45"/>
      <c r="POI461" s="45"/>
      <c r="POJ461" s="45"/>
      <c r="POK461" s="45"/>
      <c r="POL461" s="45"/>
      <c r="POM461" s="45"/>
      <c r="PON461" s="45"/>
      <c r="POO461" s="45"/>
      <c r="POP461" s="45"/>
      <c r="POQ461" s="45"/>
      <c r="POR461" s="45"/>
      <c r="POS461" s="45"/>
      <c r="POT461" s="45"/>
      <c r="POU461" s="45"/>
      <c r="POV461" s="45"/>
      <c r="POW461" s="45"/>
      <c r="POX461" s="45"/>
      <c r="POY461" s="45"/>
      <c r="POZ461" s="45"/>
      <c r="PPA461" s="45"/>
      <c r="PPB461" s="45"/>
      <c r="PPC461" s="45"/>
      <c r="PPD461" s="45"/>
      <c r="PPE461" s="45"/>
      <c r="PPF461" s="45"/>
      <c r="PPG461" s="45"/>
      <c r="PPH461" s="45"/>
      <c r="PPI461" s="45"/>
      <c r="PPJ461" s="45"/>
      <c r="PPK461" s="45"/>
      <c r="PPL461" s="45"/>
      <c r="PPM461" s="45"/>
      <c r="PPN461" s="45"/>
      <c r="PPO461" s="45"/>
      <c r="PPP461" s="45"/>
      <c r="PPQ461" s="45"/>
      <c r="PPR461" s="45"/>
      <c r="PPS461" s="45"/>
      <c r="PPT461" s="45"/>
      <c r="PPU461" s="45"/>
      <c r="PPV461" s="45"/>
      <c r="PPW461" s="45"/>
      <c r="PPX461" s="45"/>
      <c r="PPY461" s="45"/>
      <c r="PPZ461" s="45"/>
      <c r="PQA461" s="45"/>
      <c r="PQB461" s="45"/>
      <c r="PQC461" s="45"/>
      <c r="PQD461" s="45"/>
      <c r="PQE461" s="45"/>
      <c r="PQF461" s="45"/>
      <c r="PQG461" s="45"/>
      <c r="PQH461" s="45"/>
      <c r="PQI461" s="45"/>
      <c r="PQJ461" s="45"/>
      <c r="PQK461" s="45"/>
      <c r="PQL461" s="45"/>
      <c r="PQM461" s="45"/>
      <c r="PQN461" s="45"/>
      <c r="PQO461" s="45"/>
      <c r="PQP461" s="45"/>
      <c r="PQQ461" s="45"/>
      <c r="PQR461" s="45"/>
      <c r="PQS461" s="45"/>
      <c r="PQT461" s="45"/>
      <c r="PQU461" s="45"/>
      <c r="PQV461" s="45"/>
      <c r="PQW461" s="45"/>
      <c r="PQX461" s="45"/>
      <c r="PQY461" s="45"/>
      <c r="PQZ461" s="45"/>
      <c r="PRA461" s="45"/>
      <c r="PRB461" s="45"/>
      <c r="PRC461" s="45"/>
      <c r="PRD461" s="45"/>
      <c r="PRE461" s="45"/>
      <c r="PRF461" s="45"/>
      <c r="PRG461" s="45"/>
      <c r="PRH461" s="45"/>
      <c r="PRI461" s="45"/>
      <c r="PRJ461" s="45"/>
      <c r="PRK461" s="45"/>
      <c r="PRL461" s="45"/>
      <c r="PRM461" s="45"/>
      <c r="PRN461" s="45"/>
      <c r="PRO461" s="45"/>
      <c r="PRP461" s="45"/>
      <c r="PRQ461" s="45"/>
      <c r="PRR461" s="45"/>
      <c r="PRS461" s="45"/>
      <c r="PRT461" s="45"/>
      <c r="PRU461" s="45"/>
      <c r="PRV461" s="45"/>
      <c r="PRW461" s="45"/>
      <c r="PRX461" s="45"/>
      <c r="PRY461" s="45"/>
      <c r="PRZ461" s="45"/>
      <c r="PSA461" s="45"/>
      <c r="PSB461" s="45"/>
      <c r="PSC461" s="45"/>
      <c r="PSD461" s="45"/>
      <c r="PSE461" s="45"/>
      <c r="PSF461" s="45"/>
      <c r="PSG461" s="45"/>
      <c r="PSH461" s="45"/>
      <c r="PSI461" s="45"/>
      <c r="PSJ461" s="45"/>
      <c r="PSK461" s="45"/>
      <c r="PSL461" s="45"/>
      <c r="PSM461" s="45"/>
      <c r="PSN461" s="45"/>
      <c r="PSO461" s="45"/>
      <c r="PSP461" s="45"/>
      <c r="PSQ461" s="45"/>
      <c r="PSR461" s="45"/>
      <c r="PSS461" s="45"/>
      <c r="PST461" s="45"/>
      <c r="PSU461" s="45"/>
      <c r="PSV461" s="45"/>
      <c r="PSW461" s="45"/>
      <c r="PSX461" s="45"/>
      <c r="PSY461" s="45"/>
      <c r="PSZ461" s="45"/>
      <c r="PTA461" s="45"/>
      <c r="PTB461" s="45"/>
      <c r="PTC461" s="45"/>
      <c r="PTD461" s="45"/>
      <c r="PTE461" s="45"/>
      <c r="PTF461" s="45"/>
      <c r="PTG461" s="45"/>
      <c r="PTH461" s="45"/>
      <c r="PTI461" s="45"/>
      <c r="PTJ461" s="45"/>
      <c r="PTK461" s="45"/>
      <c r="PTL461" s="45"/>
      <c r="PTM461" s="45"/>
      <c r="PTN461" s="45"/>
      <c r="PTO461" s="45"/>
      <c r="PTP461" s="45"/>
      <c r="PTQ461" s="45"/>
      <c r="PTR461" s="45"/>
      <c r="PTS461" s="45"/>
      <c r="PTT461" s="45"/>
      <c r="PTU461" s="45"/>
      <c r="PTV461" s="45"/>
      <c r="PTW461" s="45"/>
      <c r="PTX461" s="45"/>
      <c r="PTY461" s="45"/>
      <c r="PTZ461" s="45"/>
      <c r="PUA461" s="45"/>
      <c r="PUB461" s="45"/>
      <c r="PUC461" s="45"/>
      <c r="PUD461" s="45"/>
      <c r="PUE461" s="45"/>
      <c r="PUF461" s="45"/>
      <c r="PUG461" s="45"/>
      <c r="PUH461" s="45"/>
      <c r="PUI461" s="45"/>
      <c r="PUJ461" s="45"/>
      <c r="PUK461" s="45"/>
      <c r="PUL461" s="45"/>
      <c r="PUM461" s="45"/>
      <c r="PUN461" s="45"/>
      <c r="PUO461" s="45"/>
      <c r="PUP461" s="45"/>
      <c r="PUQ461" s="45"/>
      <c r="PUR461" s="45"/>
      <c r="PUS461" s="45"/>
      <c r="PUT461" s="45"/>
      <c r="PUU461" s="45"/>
      <c r="PUV461" s="45"/>
      <c r="PUW461" s="45"/>
      <c r="PUX461" s="45"/>
      <c r="PUY461" s="45"/>
      <c r="PUZ461" s="45"/>
      <c r="PVA461" s="45"/>
      <c r="PVB461" s="45"/>
      <c r="PVC461" s="45"/>
      <c r="PVD461" s="45"/>
      <c r="PVE461" s="45"/>
      <c r="PVF461" s="45"/>
      <c r="PVG461" s="45"/>
      <c r="PVH461" s="45"/>
      <c r="PVI461" s="45"/>
      <c r="PVJ461" s="45"/>
      <c r="PVK461" s="45"/>
      <c r="PVL461" s="45"/>
      <c r="PVM461" s="45"/>
      <c r="PVN461" s="45"/>
      <c r="PVO461" s="45"/>
      <c r="PVP461" s="45"/>
      <c r="PVQ461" s="45"/>
      <c r="PVR461" s="45"/>
      <c r="PVS461" s="45"/>
      <c r="PVT461" s="45"/>
      <c r="PVU461" s="45"/>
      <c r="PVV461" s="45"/>
      <c r="PVW461" s="45"/>
      <c r="PVX461" s="45"/>
      <c r="PVY461" s="45"/>
      <c r="PVZ461" s="45"/>
      <c r="PWA461" s="45"/>
      <c r="PWB461" s="45"/>
      <c r="PWC461" s="45"/>
      <c r="PWD461" s="45"/>
      <c r="PWE461" s="45"/>
      <c r="PWF461" s="45"/>
      <c r="PWG461" s="45"/>
      <c r="PWH461" s="45"/>
      <c r="PWI461" s="45"/>
      <c r="PWJ461" s="45"/>
      <c r="PWK461" s="45"/>
      <c r="PWL461" s="45"/>
      <c r="PWM461" s="45"/>
      <c r="PWN461" s="45"/>
      <c r="PWO461" s="45"/>
      <c r="PWP461" s="45"/>
      <c r="PWQ461" s="45"/>
      <c r="PWR461" s="45"/>
      <c r="PWS461" s="45"/>
      <c r="PWT461" s="45"/>
      <c r="PWU461" s="45"/>
      <c r="PWV461" s="45"/>
      <c r="PWW461" s="45"/>
      <c r="PWX461" s="45"/>
      <c r="PWY461" s="45"/>
      <c r="PWZ461" s="45"/>
      <c r="PXA461" s="45"/>
      <c r="PXB461" s="45"/>
      <c r="PXC461" s="45"/>
      <c r="PXD461" s="45"/>
      <c r="PXE461" s="45"/>
      <c r="PXF461" s="45"/>
      <c r="PXG461" s="45"/>
      <c r="PXH461" s="45"/>
      <c r="PXI461" s="45"/>
      <c r="PXJ461" s="45"/>
      <c r="PXK461" s="45"/>
      <c r="PXL461" s="45"/>
      <c r="PXM461" s="45"/>
      <c r="PXN461" s="45"/>
      <c r="PXO461" s="45"/>
      <c r="PXP461" s="45"/>
      <c r="PXQ461" s="45"/>
      <c r="PXR461" s="45"/>
      <c r="PXS461" s="45"/>
      <c r="PXT461" s="45"/>
      <c r="PXU461" s="45"/>
      <c r="PXV461" s="45"/>
      <c r="PXW461" s="45"/>
      <c r="PXX461" s="45"/>
      <c r="PXY461" s="45"/>
      <c r="PXZ461" s="45"/>
      <c r="PYA461" s="45"/>
      <c r="PYB461" s="45"/>
      <c r="PYC461" s="45"/>
      <c r="PYD461" s="45"/>
      <c r="PYE461" s="45"/>
      <c r="PYF461" s="45"/>
      <c r="PYG461" s="45"/>
      <c r="PYH461" s="45"/>
      <c r="PYI461" s="45"/>
      <c r="PYJ461" s="45"/>
      <c r="PYK461" s="45"/>
      <c r="PYL461" s="45"/>
      <c r="PYM461" s="45"/>
      <c r="PYN461" s="45"/>
      <c r="PYO461" s="45"/>
      <c r="PYP461" s="45"/>
      <c r="PYQ461" s="45"/>
      <c r="PYR461" s="45"/>
      <c r="PYS461" s="45"/>
      <c r="PYT461" s="45"/>
      <c r="PYU461" s="45"/>
      <c r="PYV461" s="45"/>
      <c r="PYW461" s="45"/>
      <c r="PYX461" s="45"/>
      <c r="PYY461" s="45"/>
      <c r="PYZ461" s="45"/>
      <c r="PZA461" s="45"/>
      <c r="PZB461" s="45"/>
      <c r="PZC461" s="45"/>
      <c r="PZD461" s="45"/>
      <c r="PZE461" s="45"/>
      <c r="PZF461" s="45"/>
      <c r="PZG461" s="45"/>
      <c r="PZH461" s="45"/>
      <c r="PZI461" s="45"/>
      <c r="PZJ461" s="45"/>
      <c r="PZK461" s="45"/>
      <c r="PZL461" s="45"/>
      <c r="PZM461" s="45"/>
      <c r="PZN461" s="45"/>
      <c r="PZO461" s="45"/>
      <c r="PZP461" s="45"/>
      <c r="PZQ461" s="45"/>
      <c r="PZR461" s="45"/>
      <c r="PZS461" s="45"/>
      <c r="PZT461" s="45"/>
      <c r="PZU461" s="45"/>
      <c r="PZV461" s="45"/>
      <c r="PZW461" s="45"/>
      <c r="PZX461" s="45"/>
      <c r="PZY461" s="45"/>
      <c r="PZZ461" s="45"/>
      <c r="QAA461" s="45"/>
      <c r="QAB461" s="45"/>
      <c r="QAC461" s="45"/>
      <c r="QAD461" s="45"/>
      <c r="QAE461" s="45"/>
      <c r="QAF461" s="45"/>
      <c r="QAG461" s="45"/>
      <c r="QAH461" s="45"/>
      <c r="QAI461" s="45"/>
      <c r="QAJ461" s="45"/>
      <c r="QAK461" s="45"/>
      <c r="QAL461" s="45"/>
      <c r="QAM461" s="45"/>
      <c r="QAN461" s="45"/>
      <c r="QAO461" s="45"/>
      <c r="QAP461" s="45"/>
      <c r="QAQ461" s="45"/>
      <c r="QAR461" s="45"/>
      <c r="QAS461" s="45"/>
      <c r="QAT461" s="45"/>
      <c r="QAU461" s="45"/>
      <c r="QAV461" s="45"/>
      <c r="QAW461" s="45"/>
      <c r="QAX461" s="45"/>
      <c r="QAY461" s="45"/>
      <c r="QAZ461" s="45"/>
      <c r="QBA461" s="45"/>
      <c r="QBB461" s="45"/>
      <c r="QBC461" s="45"/>
      <c r="QBD461" s="45"/>
      <c r="QBE461" s="45"/>
      <c r="QBF461" s="45"/>
      <c r="QBG461" s="45"/>
      <c r="QBH461" s="45"/>
      <c r="QBI461" s="45"/>
      <c r="QBJ461" s="45"/>
      <c r="QBK461" s="45"/>
      <c r="QBL461" s="45"/>
      <c r="QBM461" s="45"/>
      <c r="QBN461" s="45"/>
      <c r="QBO461" s="45"/>
      <c r="QBP461" s="45"/>
      <c r="QBQ461" s="45"/>
      <c r="QBR461" s="45"/>
      <c r="QBS461" s="45"/>
      <c r="QBT461" s="45"/>
      <c r="QBU461" s="45"/>
      <c r="QBV461" s="45"/>
      <c r="QBW461" s="45"/>
      <c r="QBX461" s="45"/>
      <c r="QBY461" s="45"/>
      <c r="QBZ461" s="45"/>
      <c r="QCA461" s="45"/>
      <c r="QCB461" s="45"/>
      <c r="QCC461" s="45"/>
      <c r="QCD461" s="45"/>
      <c r="QCE461" s="45"/>
      <c r="QCF461" s="45"/>
      <c r="QCG461" s="45"/>
      <c r="QCH461" s="45"/>
      <c r="QCI461" s="45"/>
      <c r="QCJ461" s="45"/>
      <c r="QCK461" s="45"/>
      <c r="QCL461" s="45"/>
      <c r="QCM461" s="45"/>
      <c r="QCN461" s="45"/>
      <c r="QCO461" s="45"/>
      <c r="QCP461" s="45"/>
      <c r="QCQ461" s="45"/>
      <c r="QCR461" s="45"/>
      <c r="QCS461" s="45"/>
      <c r="QCT461" s="45"/>
      <c r="QCU461" s="45"/>
      <c r="QCV461" s="45"/>
      <c r="QCW461" s="45"/>
      <c r="QCX461" s="45"/>
      <c r="QCY461" s="45"/>
      <c r="QCZ461" s="45"/>
      <c r="QDA461" s="45"/>
      <c r="QDB461" s="45"/>
      <c r="QDC461" s="45"/>
      <c r="QDD461" s="45"/>
      <c r="QDE461" s="45"/>
      <c r="QDF461" s="45"/>
      <c r="QDG461" s="45"/>
      <c r="QDH461" s="45"/>
      <c r="QDI461" s="45"/>
      <c r="QDJ461" s="45"/>
      <c r="QDK461" s="45"/>
      <c r="QDL461" s="45"/>
      <c r="QDM461" s="45"/>
      <c r="QDN461" s="45"/>
      <c r="QDO461" s="45"/>
      <c r="QDP461" s="45"/>
      <c r="QDQ461" s="45"/>
      <c r="QDR461" s="45"/>
      <c r="QDS461" s="45"/>
      <c r="QDT461" s="45"/>
      <c r="QDU461" s="45"/>
      <c r="QDV461" s="45"/>
      <c r="QDW461" s="45"/>
      <c r="QDX461" s="45"/>
      <c r="QDY461" s="45"/>
      <c r="QDZ461" s="45"/>
      <c r="QEA461" s="45"/>
      <c r="QEB461" s="45"/>
      <c r="QEC461" s="45"/>
      <c r="QED461" s="45"/>
      <c r="QEE461" s="45"/>
      <c r="QEF461" s="45"/>
      <c r="QEG461" s="45"/>
      <c r="QEH461" s="45"/>
      <c r="QEI461" s="45"/>
      <c r="QEJ461" s="45"/>
      <c r="QEK461" s="45"/>
      <c r="QEL461" s="45"/>
      <c r="QEM461" s="45"/>
      <c r="QEN461" s="45"/>
      <c r="QEO461" s="45"/>
      <c r="QEP461" s="45"/>
      <c r="QEQ461" s="45"/>
      <c r="QER461" s="45"/>
      <c r="QES461" s="45"/>
      <c r="QET461" s="45"/>
      <c r="QEU461" s="45"/>
      <c r="QEV461" s="45"/>
      <c r="QEW461" s="45"/>
      <c r="QEX461" s="45"/>
      <c r="QEY461" s="45"/>
      <c r="QEZ461" s="45"/>
      <c r="QFA461" s="45"/>
      <c r="QFB461" s="45"/>
      <c r="QFC461" s="45"/>
      <c r="QFD461" s="45"/>
      <c r="QFE461" s="45"/>
      <c r="QFF461" s="45"/>
      <c r="QFG461" s="45"/>
      <c r="QFH461" s="45"/>
      <c r="QFI461" s="45"/>
      <c r="QFJ461" s="45"/>
      <c r="QFK461" s="45"/>
      <c r="QFL461" s="45"/>
      <c r="QFM461" s="45"/>
      <c r="QFN461" s="45"/>
      <c r="QFO461" s="45"/>
      <c r="QFP461" s="45"/>
      <c r="QFQ461" s="45"/>
      <c r="QFR461" s="45"/>
      <c r="QFS461" s="45"/>
      <c r="QFT461" s="45"/>
      <c r="QFU461" s="45"/>
      <c r="QFV461" s="45"/>
      <c r="QFW461" s="45"/>
      <c r="QFX461" s="45"/>
      <c r="QFY461" s="45"/>
      <c r="QFZ461" s="45"/>
      <c r="QGA461" s="45"/>
      <c r="QGB461" s="45"/>
      <c r="QGC461" s="45"/>
      <c r="QGD461" s="45"/>
      <c r="QGE461" s="45"/>
      <c r="QGF461" s="45"/>
      <c r="QGG461" s="45"/>
      <c r="QGH461" s="45"/>
      <c r="QGI461" s="45"/>
      <c r="QGJ461" s="45"/>
      <c r="QGK461" s="45"/>
      <c r="QGL461" s="45"/>
      <c r="QGM461" s="45"/>
      <c r="QGN461" s="45"/>
      <c r="QGO461" s="45"/>
      <c r="QGP461" s="45"/>
      <c r="QGQ461" s="45"/>
      <c r="QGR461" s="45"/>
      <c r="QGS461" s="45"/>
      <c r="QGT461" s="45"/>
      <c r="QGU461" s="45"/>
      <c r="QGV461" s="45"/>
      <c r="QGW461" s="45"/>
      <c r="QGX461" s="45"/>
      <c r="QGY461" s="45"/>
      <c r="QGZ461" s="45"/>
      <c r="QHA461" s="45"/>
      <c r="QHB461" s="45"/>
      <c r="QHC461" s="45"/>
      <c r="QHD461" s="45"/>
      <c r="QHE461" s="45"/>
      <c r="QHF461" s="45"/>
      <c r="QHG461" s="45"/>
      <c r="QHH461" s="45"/>
      <c r="QHI461" s="45"/>
      <c r="QHJ461" s="45"/>
      <c r="QHK461" s="45"/>
      <c r="QHL461" s="45"/>
      <c r="QHM461" s="45"/>
      <c r="QHN461" s="45"/>
      <c r="QHO461" s="45"/>
      <c r="QHP461" s="45"/>
      <c r="QHQ461" s="45"/>
      <c r="QHR461" s="45"/>
      <c r="QHS461" s="45"/>
      <c r="QHT461" s="45"/>
      <c r="QHU461" s="45"/>
      <c r="QHV461" s="45"/>
      <c r="QHW461" s="45"/>
      <c r="QHX461" s="45"/>
      <c r="QHY461" s="45"/>
      <c r="QHZ461" s="45"/>
      <c r="QIA461" s="45"/>
      <c r="QIB461" s="45"/>
      <c r="QIC461" s="45"/>
      <c r="QID461" s="45"/>
      <c r="QIE461" s="45"/>
      <c r="QIF461" s="45"/>
      <c r="QIG461" s="45"/>
      <c r="QIH461" s="45"/>
      <c r="QII461" s="45"/>
      <c r="QIJ461" s="45"/>
      <c r="QIK461" s="45"/>
      <c r="QIL461" s="45"/>
      <c r="QIM461" s="45"/>
      <c r="QIN461" s="45"/>
      <c r="QIO461" s="45"/>
      <c r="QIP461" s="45"/>
      <c r="QIQ461" s="45"/>
      <c r="QIR461" s="45"/>
      <c r="QIS461" s="45"/>
      <c r="QIT461" s="45"/>
      <c r="QIU461" s="45"/>
      <c r="QIV461" s="45"/>
      <c r="QIW461" s="45"/>
      <c r="QIX461" s="45"/>
      <c r="QIY461" s="45"/>
      <c r="QIZ461" s="45"/>
      <c r="QJA461" s="45"/>
      <c r="QJB461" s="45"/>
      <c r="QJC461" s="45"/>
      <c r="QJD461" s="45"/>
      <c r="QJE461" s="45"/>
      <c r="QJF461" s="45"/>
      <c r="QJG461" s="45"/>
      <c r="QJH461" s="45"/>
      <c r="QJI461" s="45"/>
      <c r="QJJ461" s="45"/>
      <c r="QJK461" s="45"/>
      <c r="QJL461" s="45"/>
      <c r="QJM461" s="45"/>
      <c r="QJN461" s="45"/>
      <c r="QJO461" s="45"/>
      <c r="QJP461" s="45"/>
      <c r="QJQ461" s="45"/>
      <c r="QJR461" s="45"/>
      <c r="QJS461" s="45"/>
      <c r="QJT461" s="45"/>
      <c r="QJU461" s="45"/>
      <c r="QJV461" s="45"/>
      <c r="QJW461" s="45"/>
      <c r="QJX461" s="45"/>
      <c r="QJY461" s="45"/>
      <c r="QJZ461" s="45"/>
      <c r="QKA461" s="45"/>
      <c r="QKB461" s="45"/>
      <c r="QKC461" s="45"/>
      <c r="QKD461" s="45"/>
      <c r="QKE461" s="45"/>
      <c r="QKF461" s="45"/>
      <c r="QKG461" s="45"/>
      <c r="QKH461" s="45"/>
      <c r="QKI461" s="45"/>
      <c r="QKJ461" s="45"/>
      <c r="QKK461" s="45"/>
      <c r="QKL461" s="45"/>
      <c r="QKM461" s="45"/>
      <c r="QKN461" s="45"/>
      <c r="QKO461" s="45"/>
      <c r="QKP461" s="45"/>
      <c r="QKQ461" s="45"/>
      <c r="QKR461" s="45"/>
      <c r="QKS461" s="45"/>
      <c r="QKT461" s="45"/>
      <c r="QKU461" s="45"/>
      <c r="QKV461" s="45"/>
      <c r="QKW461" s="45"/>
      <c r="QKX461" s="45"/>
      <c r="QKY461" s="45"/>
      <c r="QKZ461" s="45"/>
      <c r="QLA461" s="45"/>
      <c r="QLB461" s="45"/>
      <c r="QLC461" s="45"/>
      <c r="QLD461" s="45"/>
      <c r="QLE461" s="45"/>
      <c r="QLF461" s="45"/>
      <c r="QLG461" s="45"/>
      <c r="QLH461" s="45"/>
      <c r="QLI461" s="45"/>
      <c r="QLJ461" s="45"/>
      <c r="QLK461" s="45"/>
      <c r="QLL461" s="45"/>
      <c r="QLM461" s="45"/>
      <c r="QLN461" s="45"/>
      <c r="QLO461" s="45"/>
      <c r="QLP461" s="45"/>
      <c r="QLQ461" s="45"/>
      <c r="QLR461" s="45"/>
      <c r="QLS461" s="45"/>
      <c r="QLT461" s="45"/>
      <c r="QLU461" s="45"/>
      <c r="QLV461" s="45"/>
      <c r="QLW461" s="45"/>
      <c r="QLX461" s="45"/>
      <c r="QLY461" s="45"/>
      <c r="QLZ461" s="45"/>
      <c r="QMA461" s="45"/>
      <c r="QMB461" s="45"/>
      <c r="QMC461" s="45"/>
      <c r="QMD461" s="45"/>
      <c r="QME461" s="45"/>
      <c r="QMF461" s="45"/>
      <c r="QMG461" s="45"/>
      <c r="QMH461" s="45"/>
      <c r="QMI461" s="45"/>
      <c r="QMJ461" s="45"/>
      <c r="QMK461" s="45"/>
      <c r="QML461" s="45"/>
      <c r="QMM461" s="45"/>
      <c r="QMN461" s="45"/>
      <c r="QMO461" s="45"/>
      <c r="QMP461" s="45"/>
      <c r="QMQ461" s="45"/>
      <c r="QMR461" s="45"/>
      <c r="QMS461" s="45"/>
      <c r="QMT461" s="45"/>
      <c r="QMU461" s="45"/>
      <c r="QMV461" s="45"/>
      <c r="QMW461" s="45"/>
      <c r="QMX461" s="45"/>
      <c r="QMY461" s="45"/>
      <c r="QMZ461" s="45"/>
      <c r="QNA461" s="45"/>
      <c r="QNB461" s="45"/>
      <c r="QNC461" s="45"/>
      <c r="QND461" s="45"/>
      <c r="QNE461" s="45"/>
      <c r="QNF461" s="45"/>
      <c r="QNG461" s="45"/>
      <c r="QNH461" s="45"/>
      <c r="QNI461" s="45"/>
      <c r="QNJ461" s="45"/>
      <c r="QNK461" s="45"/>
      <c r="QNL461" s="45"/>
      <c r="QNM461" s="45"/>
      <c r="QNN461" s="45"/>
      <c r="QNO461" s="45"/>
      <c r="QNP461" s="45"/>
      <c r="QNQ461" s="45"/>
      <c r="QNR461" s="45"/>
      <c r="QNS461" s="45"/>
      <c r="QNT461" s="45"/>
      <c r="QNU461" s="45"/>
      <c r="QNV461" s="45"/>
      <c r="QNW461" s="45"/>
      <c r="QNX461" s="45"/>
      <c r="QNY461" s="45"/>
      <c r="QNZ461" s="45"/>
      <c r="QOA461" s="45"/>
      <c r="QOB461" s="45"/>
      <c r="QOC461" s="45"/>
      <c r="QOD461" s="45"/>
      <c r="QOE461" s="45"/>
      <c r="QOF461" s="45"/>
      <c r="QOG461" s="45"/>
      <c r="QOH461" s="45"/>
      <c r="QOI461" s="45"/>
      <c r="QOJ461" s="45"/>
      <c r="QOK461" s="45"/>
      <c r="QOL461" s="45"/>
      <c r="QOM461" s="45"/>
      <c r="QON461" s="45"/>
      <c r="QOO461" s="45"/>
      <c r="QOP461" s="45"/>
      <c r="QOQ461" s="45"/>
      <c r="QOR461" s="45"/>
      <c r="QOS461" s="45"/>
      <c r="QOT461" s="45"/>
      <c r="QOU461" s="45"/>
      <c r="QOV461" s="45"/>
      <c r="QOW461" s="45"/>
      <c r="QOX461" s="45"/>
      <c r="QOY461" s="45"/>
      <c r="QOZ461" s="45"/>
      <c r="QPA461" s="45"/>
      <c r="QPB461" s="45"/>
      <c r="QPC461" s="45"/>
      <c r="QPD461" s="45"/>
      <c r="QPE461" s="45"/>
      <c r="QPF461" s="45"/>
      <c r="QPG461" s="45"/>
      <c r="QPH461" s="45"/>
      <c r="QPI461" s="45"/>
      <c r="QPJ461" s="45"/>
      <c r="QPK461" s="45"/>
      <c r="QPL461" s="45"/>
      <c r="QPM461" s="45"/>
      <c r="QPN461" s="45"/>
      <c r="QPO461" s="45"/>
      <c r="QPP461" s="45"/>
      <c r="QPQ461" s="45"/>
      <c r="QPR461" s="45"/>
      <c r="QPS461" s="45"/>
      <c r="QPT461" s="45"/>
      <c r="QPU461" s="45"/>
      <c r="QPV461" s="45"/>
      <c r="QPW461" s="45"/>
      <c r="QPX461" s="45"/>
      <c r="QPY461" s="45"/>
      <c r="QPZ461" s="45"/>
      <c r="QQA461" s="45"/>
      <c r="QQB461" s="45"/>
      <c r="QQC461" s="45"/>
      <c r="QQD461" s="45"/>
      <c r="QQE461" s="45"/>
      <c r="QQF461" s="45"/>
      <c r="QQG461" s="45"/>
      <c r="QQH461" s="45"/>
      <c r="QQI461" s="45"/>
      <c r="QQJ461" s="45"/>
      <c r="QQK461" s="45"/>
      <c r="QQL461" s="45"/>
      <c r="QQM461" s="45"/>
      <c r="QQN461" s="45"/>
      <c r="QQO461" s="45"/>
      <c r="QQP461" s="45"/>
      <c r="QQQ461" s="45"/>
      <c r="QQR461" s="45"/>
      <c r="QQS461" s="45"/>
      <c r="QQT461" s="45"/>
      <c r="QQU461" s="45"/>
      <c r="QQV461" s="45"/>
      <c r="QQW461" s="45"/>
      <c r="QQX461" s="45"/>
      <c r="QQY461" s="45"/>
      <c r="QQZ461" s="45"/>
      <c r="QRA461" s="45"/>
      <c r="QRB461" s="45"/>
      <c r="QRC461" s="45"/>
      <c r="QRD461" s="45"/>
      <c r="QRE461" s="45"/>
      <c r="QRF461" s="45"/>
      <c r="QRG461" s="45"/>
      <c r="QRH461" s="45"/>
      <c r="QRI461" s="45"/>
      <c r="QRJ461" s="45"/>
      <c r="QRK461" s="45"/>
      <c r="QRL461" s="45"/>
      <c r="QRM461" s="45"/>
      <c r="QRN461" s="45"/>
      <c r="QRO461" s="45"/>
      <c r="QRP461" s="45"/>
      <c r="QRQ461" s="45"/>
      <c r="QRR461" s="45"/>
      <c r="QRS461" s="45"/>
      <c r="QRT461" s="45"/>
      <c r="QRU461" s="45"/>
      <c r="QRV461" s="45"/>
      <c r="QRW461" s="45"/>
      <c r="QRX461" s="45"/>
      <c r="QRY461" s="45"/>
      <c r="QRZ461" s="45"/>
      <c r="QSA461" s="45"/>
      <c r="QSB461" s="45"/>
      <c r="QSC461" s="45"/>
      <c r="QSD461" s="45"/>
      <c r="QSE461" s="45"/>
      <c r="QSF461" s="45"/>
      <c r="QSG461" s="45"/>
      <c r="QSH461" s="45"/>
      <c r="QSI461" s="45"/>
      <c r="QSJ461" s="45"/>
      <c r="QSK461" s="45"/>
      <c r="QSL461" s="45"/>
      <c r="QSM461" s="45"/>
      <c r="QSN461" s="45"/>
      <c r="QSO461" s="45"/>
      <c r="QSP461" s="45"/>
      <c r="QSQ461" s="45"/>
      <c r="QSR461" s="45"/>
      <c r="QSS461" s="45"/>
      <c r="QST461" s="45"/>
      <c r="QSU461" s="45"/>
      <c r="QSV461" s="45"/>
      <c r="QSW461" s="45"/>
      <c r="QSX461" s="45"/>
      <c r="QSY461" s="45"/>
      <c r="QSZ461" s="45"/>
      <c r="QTA461" s="45"/>
      <c r="QTB461" s="45"/>
      <c r="QTC461" s="45"/>
      <c r="QTD461" s="45"/>
      <c r="QTE461" s="45"/>
      <c r="QTF461" s="45"/>
      <c r="QTG461" s="45"/>
      <c r="QTH461" s="45"/>
      <c r="QTI461" s="45"/>
      <c r="QTJ461" s="45"/>
      <c r="QTK461" s="45"/>
      <c r="QTL461" s="45"/>
      <c r="QTM461" s="45"/>
      <c r="QTN461" s="45"/>
      <c r="QTO461" s="45"/>
      <c r="QTP461" s="45"/>
      <c r="QTQ461" s="45"/>
      <c r="QTR461" s="45"/>
      <c r="QTS461" s="45"/>
      <c r="QTT461" s="45"/>
      <c r="QTU461" s="45"/>
      <c r="QTV461" s="45"/>
      <c r="QTW461" s="45"/>
      <c r="QTX461" s="45"/>
      <c r="QTY461" s="45"/>
      <c r="QTZ461" s="45"/>
      <c r="QUA461" s="45"/>
      <c r="QUB461" s="45"/>
      <c r="QUC461" s="45"/>
      <c r="QUD461" s="45"/>
      <c r="QUE461" s="45"/>
      <c r="QUF461" s="45"/>
      <c r="QUG461" s="45"/>
      <c r="QUH461" s="45"/>
      <c r="QUI461" s="45"/>
      <c r="QUJ461" s="45"/>
      <c r="QUK461" s="45"/>
      <c r="QUL461" s="45"/>
      <c r="QUM461" s="45"/>
      <c r="QUN461" s="45"/>
      <c r="QUO461" s="45"/>
      <c r="QUP461" s="45"/>
      <c r="QUQ461" s="45"/>
      <c r="QUR461" s="45"/>
      <c r="QUS461" s="45"/>
      <c r="QUT461" s="45"/>
      <c r="QUU461" s="45"/>
      <c r="QUV461" s="45"/>
      <c r="QUW461" s="45"/>
      <c r="QUX461" s="45"/>
      <c r="QUY461" s="45"/>
      <c r="QUZ461" s="45"/>
      <c r="QVA461" s="45"/>
      <c r="QVB461" s="45"/>
      <c r="QVC461" s="45"/>
      <c r="QVD461" s="45"/>
      <c r="QVE461" s="45"/>
      <c r="QVF461" s="45"/>
      <c r="QVG461" s="45"/>
      <c r="QVH461" s="45"/>
      <c r="QVI461" s="45"/>
      <c r="QVJ461" s="45"/>
      <c r="QVK461" s="45"/>
      <c r="QVL461" s="45"/>
      <c r="QVM461" s="45"/>
      <c r="QVN461" s="45"/>
      <c r="QVO461" s="45"/>
      <c r="QVP461" s="45"/>
      <c r="QVQ461" s="45"/>
      <c r="QVR461" s="45"/>
      <c r="QVS461" s="45"/>
      <c r="QVT461" s="45"/>
      <c r="QVU461" s="45"/>
      <c r="QVV461" s="45"/>
      <c r="QVW461" s="45"/>
      <c r="QVX461" s="45"/>
      <c r="QVY461" s="45"/>
      <c r="QVZ461" s="45"/>
      <c r="QWA461" s="45"/>
      <c r="QWB461" s="45"/>
      <c r="QWC461" s="45"/>
      <c r="QWD461" s="45"/>
      <c r="QWE461" s="45"/>
      <c r="QWF461" s="45"/>
      <c r="QWG461" s="45"/>
      <c r="QWH461" s="45"/>
      <c r="QWI461" s="45"/>
      <c r="QWJ461" s="45"/>
      <c r="QWK461" s="45"/>
      <c r="QWL461" s="45"/>
      <c r="QWM461" s="45"/>
      <c r="QWN461" s="45"/>
      <c r="QWO461" s="45"/>
      <c r="QWP461" s="45"/>
      <c r="QWQ461" s="45"/>
      <c r="QWR461" s="45"/>
      <c r="QWS461" s="45"/>
      <c r="QWT461" s="45"/>
      <c r="QWU461" s="45"/>
      <c r="QWV461" s="45"/>
      <c r="QWW461" s="45"/>
      <c r="QWX461" s="45"/>
      <c r="QWY461" s="45"/>
      <c r="QWZ461" s="45"/>
      <c r="QXA461" s="45"/>
      <c r="QXB461" s="45"/>
      <c r="QXC461" s="45"/>
      <c r="QXD461" s="45"/>
      <c r="QXE461" s="45"/>
      <c r="QXF461" s="45"/>
      <c r="QXG461" s="45"/>
      <c r="QXH461" s="45"/>
      <c r="QXI461" s="45"/>
      <c r="QXJ461" s="45"/>
      <c r="QXK461" s="45"/>
      <c r="QXL461" s="45"/>
      <c r="QXM461" s="45"/>
      <c r="QXN461" s="45"/>
      <c r="QXO461" s="45"/>
      <c r="QXP461" s="45"/>
      <c r="QXQ461" s="45"/>
      <c r="QXR461" s="45"/>
      <c r="QXS461" s="45"/>
      <c r="QXT461" s="45"/>
      <c r="QXU461" s="45"/>
      <c r="QXV461" s="45"/>
      <c r="QXW461" s="45"/>
      <c r="QXX461" s="45"/>
      <c r="QXY461" s="45"/>
      <c r="QXZ461" s="45"/>
      <c r="QYA461" s="45"/>
      <c r="QYB461" s="45"/>
      <c r="QYC461" s="45"/>
      <c r="QYD461" s="45"/>
      <c r="QYE461" s="45"/>
      <c r="QYF461" s="45"/>
      <c r="QYG461" s="45"/>
      <c r="QYH461" s="45"/>
      <c r="QYI461" s="45"/>
      <c r="QYJ461" s="45"/>
      <c r="QYK461" s="45"/>
      <c r="QYL461" s="45"/>
      <c r="QYM461" s="45"/>
      <c r="QYN461" s="45"/>
      <c r="QYO461" s="45"/>
      <c r="QYP461" s="45"/>
      <c r="QYQ461" s="45"/>
      <c r="QYR461" s="45"/>
      <c r="QYS461" s="45"/>
      <c r="QYT461" s="45"/>
      <c r="QYU461" s="45"/>
      <c r="QYV461" s="45"/>
      <c r="QYW461" s="45"/>
      <c r="QYX461" s="45"/>
      <c r="QYY461" s="45"/>
      <c r="QYZ461" s="45"/>
      <c r="QZA461" s="45"/>
      <c r="QZB461" s="45"/>
      <c r="QZC461" s="45"/>
      <c r="QZD461" s="45"/>
      <c r="QZE461" s="45"/>
      <c r="QZF461" s="45"/>
      <c r="QZG461" s="45"/>
      <c r="QZH461" s="45"/>
      <c r="QZI461" s="45"/>
      <c r="QZJ461" s="45"/>
      <c r="QZK461" s="45"/>
      <c r="QZL461" s="45"/>
      <c r="QZM461" s="45"/>
      <c r="QZN461" s="45"/>
      <c r="QZO461" s="45"/>
      <c r="QZP461" s="45"/>
      <c r="QZQ461" s="45"/>
      <c r="QZR461" s="45"/>
      <c r="QZS461" s="45"/>
      <c r="QZT461" s="45"/>
      <c r="QZU461" s="45"/>
      <c r="QZV461" s="45"/>
      <c r="QZW461" s="45"/>
      <c r="QZX461" s="45"/>
      <c r="QZY461" s="45"/>
      <c r="QZZ461" s="45"/>
      <c r="RAA461" s="45"/>
      <c r="RAB461" s="45"/>
      <c r="RAC461" s="45"/>
      <c r="RAD461" s="45"/>
      <c r="RAE461" s="45"/>
      <c r="RAF461" s="45"/>
      <c r="RAG461" s="45"/>
      <c r="RAH461" s="45"/>
      <c r="RAI461" s="45"/>
      <c r="RAJ461" s="45"/>
      <c r="RAK461" s="45"/>
      <c r="RAL461" s="45"/>
      <c r="RAM461" s="45"/>
      <c r="RAN461" s="45"/>
      <c r="RAO461" s="45"/>
      <c r="RAP461" s="45"/>
      <c r="RAQ461" s="45"/>
      <c r="RAR461" s="45"/>
      <c r="RAS461" s="45"/>
      <c r="RAT461" s="45"/>
      <c r="RAU461" s="45"/>
      <c r="RAV461" s="45"/>
      <c r="RAW461" s="45"/>
      <c r="RAX461" s="45"/>
      <c r="RAY461" s="45"/>
      <c r="RAZ461" s="45"/>
      <c r="RBA461" s="45"/>
      <c r="RBB461" s="45"/>
      <c r="RBC461" s="45"/>
      <c r="RBD461" s="45"/>
      <c r="RBE461" s="45"/>
      <c r="RBF461" s="45"/>
      <c r="RBG461" s="45"/>
      <c r="RBH461" s="45"/>
      <c r="RBI461" s="45"/>
      <c r="RBJ461" s="45"/>
      <c r="RBK461" s="45"/>
      <c r="RBL461" s="45"/>
      <c r="RBM461" s="45"/>
      <c r="RBN461" s="45"/>
      <c r="RBO461" s="45"/>
      <c r="RBP461" s="45"/>
      <c r="RBQ461" s="45"/>
      <c r="RBR461" s="45"/>
      <c r="RBS461" s="45"/>
      <c r="RBT461" s="45"/>
      <c r="RBU461" s="45"/>
      <c r="RBV461" s="45"/>
      <c r="RBW461" s="45"/>
      <c r="RBX461" s="45"/>
      <c r="RBY461" s="45"/>
      <c r="RBZ461" s="45"/>
      <c r="RCA461" s="45"/>
      <c r="RCB461" s="45"/>
      <c r="RCC461" s="45"/>
      <c r="RCD461" s="45"/>
      <c r="RCE461" s="45"/>
      <c r="RCF461" s="45"/>
      <c r="RCG461" s="45"/>
      <c r="RCH461" s="45"/>
      <c r="RCI461" s="45"/>
      <c r="RCJ461" s="45"/>
      <c r="RCK461" s="45"/>
      <c r="RCL461" s="45"/>
      <c r="RCM461" s="45"/>
      <c r="RCN461" s="45"/>
      <c r="RCO461" s="45"/>
      <c r="RCP461" s="45"/>
      <c r="RCQ461" s="45"/>
      <c r="RCR461" s="45"/>
      <c r="RCS461" s="45"/>
      <c r="RCT461" s="45"/>
      <c r="RCU461" s="45"/>
      <c r="RCV461" s="45"/>
      <c r="RCW461" s="45"/>
      <c r="RCX461" s="45"/>
      <c r="RCY461" s="45"/>
      <c r="RCZ461" s="45"/>
      <c r="RDA461" s="45"/>
      <c r="RDB461" s="45"/>
      <c r="RDC461" s="45"/>
      <c r="RDD461" s="45"/>
      <c r="RDE461" s="45"/>
      <c r="RDF461" s="45"/>
      <c r="RDG461" s="45"/>
      <c r="RDH461" s="45"/>
      <c r="RDI461" s="45"/>
      <c r="RDJ461" s="45"/>
      <c r="RDK461" s="45"/>
      <c r="RDL461" s="45"/>
      <c r="RDM461" s="45"/>
      <c r="RDN461" s="45"/>
      <c r="RDO461" s="45"/>
      <c r="RDP461" s="45"/>
      <c r="RDQ461" s="45"/>
      <c r="RDR461" s="45"/>
      <c r="RDS461" s="45"/>
      <c r="RDT461" s="45"/>
      <c r="RDU461" s="45"/>
      <c r="RDV461" s="45"/>
      <c r="RDW461" s="45"/>
      <c r="RDX461" s="45"/>
      <c r="RDY461" s="45"/>
      <c r="RDZ461" s="45"/>
      <c r="REA461" s="45"/>
      <c r="REB461" s="45"/>
      <c r="REC461" s="45"/>
      <c r="RED461" s="45"/>
      <c r="REE461" s="45"/>
      <c r="REF461" s="45"/>
      <c r="REG461" s="45"/>
      <c r="REH461" s="45"/>
      <c r="REI461" s="45"/>
      <c r="REJ461" s="45"/>
      <c r="REK461" s="45"/>
      <c r="REL461" s="45"/>
      <c r="REM461" s="45"/>
      <c r="REN461" s="45"/>
      <c r="REO461" s="45"/>
      <c r="REP461" s="45"/>
      <c r="REQ461" s="45"/>
      <c r="RER461" s="45"/>
      <c r="RES461" s="45"/>
      <c r="RET461" s="45"/>
      <c r="REU461" s="45"/>
      <c r="REV461" s="45"/>
      <c r="REW461" s="45"/>
      <c r="REX461" s="45"/>
      <c r="REY461" s="45"/>
      <c r="REZ461" s="45"/>
      <c r="RFA461" s="45"/>
      <c r="RFB461" s="45"/>
      <c r="RFC461" s="45"/>
      <c r="RFD461" s="45"/>
      <c r="RFE461" s="45"/>
      <c r="RFF461" s="45"/>
      <c r="RFG461" s="45"/>
      <c r="RFH461" s="45"/>
      <c r="RFI461" s="45"/>
      <c r="RFJ461" s="45"/>
      <c r="RFK461" s="45"/>
      <c r="RFL461" s="45"/>
      <c r="RFM461" s="45"/>
      <c r="RFN461" s="45"/>
      <c r="RFO461" s="45"/>
      <c r="RFP461" s="45"/>
      <c r="RFQ461" s="45"/>
      <c r="RFR461" s="45"/>
      <c r="RFS461" s="45"/>
      <c r="RFT461" s="45"/>
      <c r="RFU461" s="45"/>
      <c r="RFV461" s="45"/>
      <c r="RFW461" s="45"/>
      <c r="RFX461" s="45"/>
      <c r="RFY461" s="45"/>
      <c r="RFZ461" s="45"/>
      <c r="RGA461" s="45"/>
      <c r="RGB461" s="45"/>
      <c r="RGC461" s="45"/>
      <c r="RGD461" s="45"/>
      <c r="RGE461" s="45"/>
      <c r="RGF461" s="45"/>
      <c r="RGG461" s="45"/>
      <c r="RGH461" s="45"/>
      <c r="RGI461" s="45"/>
      <c r="RGJ461" s="45"/>
      <c r="RGK461" s="45"/>
      <c r="RGL461" s="45"/>
      <c r="RGM461" s="45"/>
      <c r="RGN461" s="45"/>
      <c r="RGO461" s="45"/>
      <c r="RGP461" s="45"/>
      <c r="RGQ461" s="45"/>
      <c r="RGR461" s="45"/>
      <c r="RGS461" s="45"/>
      <c r="RGT461" s="45"/>
      <c r="RGU461" s="45"/>
      <c r="RGV461" s="45"/>
      <c r="RGW461" s="45"/>
      <c r="RGX461" s="45"/>
      <c r="RGY461" s="45"/>
      <c r="RGZ461" s="45"/>
      <c r="RHA461" s="45"/>
      <c r="RHB461" s="45"/>
      <c r="RHC461" s="45"/>
      <c r="RHD461" s="45"/>
      <c r="RHE461" s="45"/>
      <c r="RHF461" s="45"/>
      <c r="RHG461" s="45"/>
      <c r="RHH461" s="45"/>
      <c r="RHI461" s="45"/>
      <c r="RHJ461" s="45"/>
      <c r="RHK461" s="45"/>
      <c r="RHL461" s="45"/>
      <c r="RHM461" s="45"/>
      <c r="RHN461" s="45"/>
      <c r="RHO461" s="45"/>
      <c r="RHP461" s="45"/>
      <c r="RHQ461" s="45"/>
      <c r="RHR461" s="45"/>
      <c r="RHS461" s="45"/>
      <c r="RHT461" s="45"/>
      <c r="RHU461" s="45"/>
      <c r="RHV461" s="45"/>
      <c r="RHW461" s="45"/>
      <c r="RHX461" s="45"/>
      <c r="RHY461" s="45"/>
      <c r="RHZ461" s="45"/>
      <c r="RIA461" s="45"/>
      <c r="RIB461" s="45"/>
      <c r="RIC461" s="45"/>
      <c r="RID461" s="45"/>
      <c r="RIE461" s="45"/>
      <c r="RIF461" s="45"/>
      <c r="RIG461" s="45"/>
      <c r="RIH461" s="45"/>
      <c r="RII461" s="45"/>
      <c r="RIJ461" s="45"/>
      <c r="RIK461" s="45"/>
      <c r="RIL461" s="45"/>
      <c r="RIM461" s="45"/>
      <c r="RIN461" s="45"/>
      <c r="RIO461" s="45"/>
      <c r="RIP461" s="45"/>
      <c r="RIQ461" s="45"/>
      <c r="RIR461" s="45"/>
      <c r="RIS461" s="45"/>
      <c r="RIT461" s="45"/>
      <c r="RIU461" s="45"/>
      <c r="RIV461" s="45"/>
      <c r="RIW461" s="45"/>
      <c r="RIX461" s="45"/>
      <c r="RIY461" s="45"/>
      <c r="RIZ461" s="45"/>
      <c r="RJA461" s="45"/>
      <c r="RJB461" s="45"/>
      <c r="RJC461" s="45"/>
      <c r="RJD461" s="45"/>
      <c r="RJE461" s="45"/>
      <c r="RJF461" s="45"/>
      <c r="RJG461" s="45"/>
      <c r="RJH461" s="45"/>
      <c r="RJI461" s="45"/>
      <c r="RJJ461" s="45"/>
      <c r="RJK461" s="45"/>
      <c r="RJL461" s="45"/>
      <c r="RJM461" s="45"/>
      <c r="RJN461" s="45"/>
      <c r="RJO461" s="45"/>
      <c r="RJP461" s="45"/>
      <c r="RJQ461" s="45"/>
      <c r="RJR461" s="45"/>
      <c r="RJS461" s="45"/>
      <c r="RJT461" s="45"/>
      <c r="RJU461" s="45"/>
      <c r="RJV461" s="45"/>
      <c r="RJW461" s="45"/>
      <c r="RJX461" s="45"/>
      <c r="RJY461" s="45"/>
      <c r="RJZ461" s="45"/>
      <c r="RKA461" s="45"/>
      <c r="RKB461" s="45"/>
      <c r="RKC461" s="45"/>
      <c r="RKD461" s="45"/>
      <c r="RKE461" s="45"/>
      <c r="RKF461" s="45"/>
      <c r="RKG461" s="45"/>
      <c r="RKH461" s="45"/>
      <c r="RKI461" s="45"/>
      <c r="RKJ461" s="45"/>
      <c r="RKK461" s="45"/>
      <c r="RKL461" s="45"/>
      <c r="RKM461" s="45"/>
      <c r="RKN461" s="45"/>
      <c r="RKO461" s="45"/>
      <c r="RKP461" s="45"/>
      <c r="RKQ461" s="45"/>
      <c r="RKR461" s="45"/>
      <c r="RKS461" s="45"/>
      <c r="RKT461" s="45"/>
      <c r="RKU461" s="45"/>
      <c r="RKV461" s="45"/>
      <c r="RKW461" s="45"/>
      <c r="RKX461" s="45"/>
      <c r="RKY461" s="45"/>
      <c r="RKZ461" s="45"/>
      <c r="RLA461" s="45"/>
      <c r="RLB461" s="45"/>
      <c r="RLC461" s="45"/>
      <c r="RLD461" s="45"/>
      <c r="RLE461" s="45"/>
      <c r="RLF461" s="45"/>
      <c r="RLG461" s="45"/>
      <c r="RLH461" s="45"/>
      <c r="RLI461" s="45"/>
      <c r="RLJ461" s="45"/>
      <c r="RLK461" s="45"/>
      <c r="RLL461" s="45"/>
      <c r="RLM461" s="45"/>
      <c r="RLN461" s="45"/>
      <c r="RLO461" s="45"/>
      <c r="RLP461" s="45"/>
      <c r="RLQ461" s="45"/>
      <c r="RLR461" s="45"/>
      <c r="RLS461" s="45"/>
      <c r="RLT461" s="45"/>
      <c r="RLU461" s="45"/>
      <c r="RLV461" s="45"/>
      <c r="RLW461" s="45"/>
      <c r="RLX461" s="45"/>
      <c r="RLY461" s="45"/>
      <c r="RLZ461" s="45"/>
      <c r="RMA461" s="45"/>
      <c r="RMB461" s="45"/>
      <c r="RMC461" s="45"/>
      <c r="RMD461" s="45"/>
      <c r="RME461" s="45"/>
      <c r="RMF461" s="45"/>
      <c r="RMG461" s="45"/>
      <c r="RMH461" s="45"/>
      <c r="RMI461" s="45"/>
      <c r="RMJ461" s="45"/>
      <c r="RMK461" s="45"/>
      <c r="RML461" s="45"/>
      <c r="RMM461" s="45"/>
      <c r="RMN461" s="45"/>
      <c r="RMO461" s="45"/>
      <c r="RMP461" s="45"/>
      <c r="RMQ461" s="45"/>
      <c r="RMR461" s="45"/>
      <c r="RMS461" s="45"/>
      <c r="RMT461" s="45"/>
      <c r="RMU461" s="45"/>
      <c r="RMV461" s="45"/>
      <c r="RMW461" s="45"/>
      <c r="RMX461" s="45"/>
      <c r="RMY461" s="45"/>
      <c r="RMZ461" s="45"/>
      <c r="RNA461" s="45"/>
      <c r="RNB461" s="45"/>
      <c r="RNC461" s="45"/>
      <c r="RND461" s="45"/>
      <c r="RNE461" s="45"/>
      <c r="RNF461" s="45"/>
      <c r="RNG461" s="45"/>
      <c r="RNH461" s="45"/>
      <c r="RNI461" s="45"/>
      <c r="RNJ461" s="45"/>
      <c r="RNK461" s="45"/>
      <c r="RNL461" s="45"/>
      <c r="RNM461" s="45"/>
      <c r="RNN461" s="45"/>
      <c r="RNO461" s="45"/>
      <c r="RNP461" s="45"/>
      <c r="RNQ461" s="45"/>
      <c r="RNR461" s="45"/>
      <c r="RNS461" s="45"/>
      <c r="RNT461" s="45"/>
      <c r="RNU461" s="45"/>
      <c r="RNV461" s="45"/>
      <c r="RNW461" s="45"/>
      <c r="RNX461" s="45"/>
      <c r="RNY461" s="45"/>
      <c r="RNZ461" s="45"/>
      <c r="ROA461" s="45"/>
      <c r="ROB461" s="45"/>
      <c r="ROC461" s="45"/>
      <c r="ROD461" s="45"/>
      <c r="ROE461" s="45"/>
      <c r="ROF461" s="45"/>
      <c r="ROG461" s="45"/>
      <c r="ROH461" s="45"/>
      <c r="ROI461" s="45"/>
      <c r="ROJ461" s="45"/>
      <c r="ROK461" s="45"/>
      <c r="ROL461" s="45"/>
      <c r="ROM461" s="45"/>
      <c r="RON461" s="45"/>
      <c r="ROO461" s="45"/>
      <c r="ROP461" s="45"/>
      <c r="ROQ461" s="45"/>
      <c r="ROR461" s="45"/>
      <c r="ROS461" s="45"/>
      <c r="ROT461" s="45"/>
      <c r="ROU461" s="45"/>
      <c r="ROV461" s="45"/>
      <c r="ROW461" s="45"/>
      <c r="ROX461" s="45"/>
      <c r="ROY461" s="45"/>
      <c r="ROZ461" s="45"/>
      <c r="RPA461" s="45"/>
      <c r="RPB461" s="45"/>
      <c r="RPC461" s="45"/>
      <c r="RPD461" s="45"/>
      <c r="RPE461" s="45"/>
      <c r="RPF461" s="45"/>
      <c r="RPG461" s="45"/>
      <c r="RPH461" s="45"/>
      <c r="RPI461" s="45"/>
      <c r="RPJ461" s="45"/>
      <c r="RPK461" s="45"/>
      <c r="RPL461" s="45"/>
      <c r="RPM461" s="45"/>
      <c r="RPN461" s="45"/>
      <c r="RPO461" s="45"/>
      <c r="RPP461" s="45"/>
      <c r="RPQ461" s="45"/>
      <c r="RPR461" s="45"/>
      <c r="RPS461" s="45"/>
      <c r="RPT461" s="45"/>
      <c r="RPU461" s="45"/>
      <c r="RPV461" s="45"/>
      <c r="RPW461" s="45"/>
      <c r="RPX461" s="45"/>
      <c r="RPY461" s="45"/>
      <c r="RPZ461" s="45"/>
      <c r="RQA461" s="45"/>
      <c r="RQB461" s="45"/>
      <c r="RQC461" s="45"/>
      <c r="RQD461" s="45"/>
      <c r="RQE461" s="45"/>
      <c r="RQF461" s="45"/>
      <c r="RQG461" s="45"/>
      <c r="RQH461" s="45"/>
      <c r="RQI461" s="45"/>
      <c r="RQJ461" s="45"/>
      <c r="RQK461" s="45"/>
      <c r="RQL461" s="45"/>
      <c r="RQM461" s="45"/>
      <c r="RQN461" s="45"/>
      <c r="RQO461" s="45"/>
      <c r="RQP461" s="45"/>
      <c r="RQQ461" s="45"/>
      <c r="RQR461" s="45"/>
      <c r="RQS461" s="45"/>
      <c r="RQT461" s="45"/>
      <c r="RQU461" s="45"/>
      <c r="RQV461" s="45"/>
      <c r="RQW461" s="45"/>
      <c r="RQX461" s="45"/>
      <c r="RQY461" s="45"/>
      <c r="RQZ461" s="45"/>
      <c r="RRA461" s="45"/>
      <c r="RRB461" s="45"/>
      <c r="RRC461" s="45"/>
      <c r="RRD461" s="45"/>
      <c r="RRE461" s="45"/>
      <c r="RRF461" s="45"/>
      <c r="RRG461" s="45"/>
      <c r="RRH461" s="45"/>
      <c r="RRI461" s="45"/>
      <c r="RRJ461" s="45"/>
      <c r="RRK461" s="45"/>
      <c r="RRL461" s="45"/>
      <c r="RRM461" s="45"/>
      <c r="RRN461" s="45"/>
      <c r="RRO461" s="45"/>
      <c r="RRP461" s="45"/>
      <c r="RRQ461" s="45"/>
      <c r="RRR461" s="45"/>
      <c r="RRS461" s="45"/>
      <c r="RRT461" s="45"/>
      <c r="RRU461" s="45"/>
      <c r="RRV461" s="45"/>
      <c r="RRW461" s="45"/>
      <c r="RRX461" s="45"/>
      <c r="RRY461" s="45"/>
      <c r="RRZ461" s="45"/>
      <c r="RSA461" s="45"/>
      <c r="RSB461" s="45"/>
      <c r="RSC461" s="45"/>
      <c r="RSD461" s="45"/>
      <c r="RSE461" s="45"/>
      <c r="RSF461" s="45"/>
      <c r="RSG461" s="45"/>
      <c r="RSH461" s="45"/>
      <c r="RSI461" s="45"/>
      <c r="RSJ461" s="45"/>
      <c r="RSK461" s="45"/>
      <c r="RSL461" s="45"/>
      <c r="RSM461" s="45"/>
      <c r="RSN461" s="45"/>
      <c r="RSO461" s="45"/>
      <c r="RSP461" s="45"/>
      <c r="RSQ461" s="45"/>
      <c r="RSR461" s="45"/>
      <c r="RSS461" s="45"/>
      <c r="RST461" s="45"/>
      <c r="RSU461" s="45"/>
      <c r="RSV461" s="45"/>
      <c r="RSW461" s="45"/>
      <c r="RSX461" s="45"/>
      <c r="RSY461" s="45"/>
      <c r="RSZ461" s="45"/>
      <c r="RTA461" s="45"/>
      <c r="RTB461" s="45"/>
      <c r="RTC461" s="45"/>
      <c r="RTD461" s="45"/>
      <c r="RTE461" s="45"/>
      <c r="RTF461" s="45"/>
      <c r="RTG461" s="45"/>
      <c r="RTH461" s="45"/>
      <c r="RTI461" s="45"/>
      <c r="RTJ461" s="45"/>
      <c r="RTK461" s="45"/>
      <c r="RTL461" s="45"/>
      <c r="RTM461" s="45"/>
      <c r="RTN461" s="45"/>
      <c r="RTO461" s="45"/>
      <c r="RTP461" s="45"/>
      <c r="RTQ461" s="45"/>
      <c r="RTR461" s="45"/>
      <c r="RTS461" s="45"/>
      <c r="RTT461" s="45"/>
      <c r="RTU461" s="45"/>
      <c r="RTV461" s="45"/>
      <c r="RTW461" s="45"/>
      <c r="RTX461" s="45"/>
      <c r="RTY461" s="45"/>
      <c r="RTZ461" s="45"/>
      <c r="RUA461" s="45"/>
      <c r="RUB461" s="45"/>
      <c r="RUC461" s="45"/>
      <c r="RUD461" s="45"/>
      <c r="RUE461" s="45"/>
      <c r="RUF461" s="45"/>
      <c r="RUG461" s="45"/>
      <c r="RUH461" s="45"/>
      <c r="RUI461" s="45"/>
      <c r="RUJ461" s="45"/>
      <c r="RUK461" s="45"/>
      <c r="RUL461" s="45"/>
      <c r="RUM461" s="45"/>
      <c r="RUN461" s="45"/>
      <c r="RUO461" s="45"/>
      <c r="RUP461" s="45"/>
      <c r="RUQ461" s="45"/>
      <c r="RUR461" s="45"/>
      <c r="RUS461" s="45"/>
      <c r="RUT461" s="45"/>
      <c r="RUU461" s="45"/>
      <c r="RUV461" s="45"/>
      <c r="RUW461" s="45"/>
      <c r="RUX461" s="45"/>
      <c r="RUY461" s="45"/>
      <c r="RUZ461" s="45"/>
      <c r="RVA461" s="45"/>
      <c r="RVB461" s="45"/>
      <c r="RVC461" s="45"/>
      <c r="RVD461" s="45"/>
      <c r="RVE461" s="45"/>
      <c r="RVF461" s="45"/>
      <c r="RVG461" s="45"/>
      <c r="RVH461" s="45"/>
      <c r="RVI461" s="45"/>
      <c r="RVJ461" s="45"/>
      <c r="RVK461" s="45"/>
      <c r="RVL461" s="45"/>
      <c r="RVM461" s="45"/>
      <c r="RVN461" s="45"/>
      <c r="RVO461" s="45"/>
      <c r="RVP461" s="45"/>
      <c r="RVQ461" s="45"/>
      <c r="RVR461" s="45"/>
      <c r="RVS461" s="45"/>
      <c r="RVT461" s="45"/>
      <c r="RVU461" s="45"/>
      <c r="RVV461" s="45"/>
      <c r="RVW461" s="45"/>
      <c r="RVX461" s="45"/>
      <c r="RVY461" s="45"/>
      <c r="RVZ461" s="45"/>
      <c r="RWA461" s="45"/>
      <c r="RWB461" s="45"/>
      <c r="RWC461" s="45"/>
      <c r="RWD461" s="45"/>
      <c r="RWE461" s="45"/>
      <c r="RWF461" s="45"/>
      <c r="RWG461" s="45"/>
      <c r="RWH461" s="45"/>
      <c r="RWI461" s="45"/>
      <c r="RWJ461" s="45"/>
      <c r="RWK461" s="45"/>
      <c r="RWL461" s="45"/>
      <c r="RWM461" s="45"/>
      <c r="RWN461" s="45"/>
      <c r="RWO461" s="45"/>
      <c r="RWP461" s="45"/>
      <c r="RWQ461" s="45"/>
      <c r="RWR461" s="45"/>
      <c r="RWS461" s="45"/>
      <c r="RWT461" s="45"/>
      <c r="RWU461" s="45"/>
      <c r="RWV461" s="45"/>
      <c r="RWW461" s="45"/>
      <c r="RWX461" s="45"/>
      <c r="RWY461" s="45"/>
      <c r="RWZ461" s="45"/>
      <c r="RXA461" s="45"/>
      <c r="RXB461" s="45"/>
      <c r="RXC461" s="45"/>
      <c r="RXD461" s="45"/>
      <c r="RXE461" s="45"/>
      <c r="RXF461" s="45"/>
      <c r="RXG461" s="45"/>
      <c r="RXH461" s="45"/>
      <c r="RXI461" s="45"/>
      <c r="RXJ461" s="45"/>
      <c r="RXK461" s="45"/>
      <c r="RXL461" s="45"/>
      <c r="RXM461" s="45"/>
      <c r="RXN461" s="45"/>
      <c r="RXO461" s="45"/>
      <c r="RXP461" s="45"/>
      <c r="RXQ461" s="45"/>
      <c r="RXR461" s="45"/>
      <c r="RXS461" s="45"/>
      <c r="RXT461" s="45"/>
      <c r="RXU461" s="45"/>
      <c r="RXV461" s="45"/>
      <c r="RXW461" s="45"/>
      <c r="RXX461" s="45"/>
      <c r="RXY461" s="45"/>
      <c r="RXZ461" s="45"/>
      <c r="RYA461" s="45"/>
      <c r="RYB461" s="45"/>
      <c r="RYC461" s="45"/>
      <c r="RYD461" s="45"/>
      <c r="RYE461" s="45"/>
      <c r="RYF461" s="45"/>
      <c r="RYG461" s="45"/>
      <c r="RYH461" s="45"/>
      <c r="RYI461" s="45"/>
      <c r="RYJ461" s="45"/>
      <c r="RYK461" s="45"/>
      <c r="RYL461" s="45"/>
      <c r="RYM461" s="45"/>
      <c r="RYN461" s="45"/>
      <c r="RYO461" s="45"/>
      <c r="RYP461" s="45"/>
      <c r="RYQ461" s="45"/>
      <c r="RYR461" s="45"/>
      <c r="RYS461" s="45"/>
      <c r="RYT461" s="45"/>
      <c r="RYU461" s="45"/>
      <c r="RYV461" s="45"/>
      <c r="RYW461" s="45"/>
      <c r="RYX461" s="45"/>
      <c r="RYY461" s="45"/>
      <c r="RYZ461" s="45"/>
      <c r="RZA461" s="45"/>
      <c r="RZB461" s="45"/>
      <c r="RZC461" s="45"/>
      <c r="RZD461" s="45"/>
      <c r="RZE461" s="45"/>
      <c r="RZF461" s="45"/>
      <c r="RZG461" s="45"/>
      <c r="RZH461" s="45"/>
      <c r="RZI461" s="45"/>
      <c r="RZJ461" s="45"/>
      <c r="RZK461" s="45"/>
      <c r="RZL461" s="45"/>
      <c r="RZM461" s="45"/>
      <c r="RZN461" s="45"/>
      <c r="RZO461" s="45"/>
      <c r="RZP461" s="45"/>
      <c r="RZQ461" s="45"/>
      <c r="RZR461" s="45"/>
      <c r="RZS461" s="45"/>
      <c r="RZT461" s="45"/>
      <c r="RZU461" s="45"/>
      <c r="RZV461" s="45"/>
      <c r="RZW461" s="45"/>
      <c r="RZX461" s="45"/>
      <c r="RZY461" s="45"/>
      <c r="RZZ461" s="45"/>
      <c r="SAA461" s="45"/>
      <c r="SAB461" s="45"/>
      <c r="SAC461" s="45"/>
      <c r="SAD461" s="45"/>
      <c r="SAE461" s="45"/>
      <c r="SAF461" s="45"/>
      <c r="SAG461" s="45"/>
      <c r="SAH461" s="45"/>
      <c r="SAI461" s="45"/>
      <c r="SAJ461" s="45"/>
      <c r="SAK461" s="45"/>
      <c r="SAL461" s="45"/>
      <c r="SAM461" s="45"/>
      <c r="SAN461" s="45"/>
      <c r="SAO461" s="45"/>
      <c r="SAP461" s="45"/>
      <c r="SAQ461" s="45"/>
      <c r="SAR461" s="45"/>
      <c r="SAS461" s="45"/>
      <c r="SAT461" s="45"/>
      <c r="SAU461" s="45"/>
      <c r="SAV461" s="45"/>
      <c r="SAW461" s="45"/>
      <c r="SAX461" s="45"/>
      <c r="SAY461" s="45"/>
      <c r="SAZ461" s="45"/>
      <c r="SBA461" s="45"/>
      <c r="SBB461" s="45"/>
      <c r="SBC461" s="45"/>
      <c r="SBD461" s="45"/>
      <c r="SBE461" s="45"/>
      <c r="SBF461" s="45"/>
      <c r="SBG461" s="45"/>
      <c r="SBH461" s="45"/>
      <c r="SBI461" s="45"/>
      <c r="SBJ461" s="45"/>
      <c r="SBK461" s="45"/>
      <c r="SBL461" s="45"/>
      <c r="SBM461" s="45"/>
      <c r="SBN461" s="45"/>
      <c r="SBO461" s="45"/>
      <c r="SBP461" s="45"/>
      <c r="SBQ461" s="45"/>
      <c r="SBR461" s="45"/>
      <c r="SBS461" s="45"/>
      <c r="SBT461" s="45"/>
      <c r="SBU461" s="45"/>
      <c r="SBV461" s="45"/>
      <c r="SBW461" s="45"/>
      <c r="SBX461" s="45"/>
      <c r="SBY461" s="45"/>
      <c r="SBZ461" s="45"/>
      <c r="SCA461" s="45"/>
      <c r="SCB461" s="45"/>
      <c r="SCC461" s="45"/>
      <c r="SCD461" s="45"/>
      <c r="SCE461" s="45"/>
      <c r="SCF461" s="45"/>
      <c r="SCG461" s="45"/>
      <c r="SCH461" s="45"/>
      <c r="SCI461" s="45"/>
      <c r="SCJ461" s="45"/>
      <c r="SCK461" s="45"/>
      <c r="SCL461" s="45"/>
      <c r="SCM461" s="45"/>
      <c r="SCN461" s="45"/>
      <c r="SCO461" s="45"/>
      <c r="SCP461" s="45"/>
      <c r="SCQ461" s="45"/>
      <c r="SCR461" s="45"/>
      <c r="SCS461" s="45"/>
      <c r="SCT461" s="45"/>
      <c r="SCU461" s="45"/>
      <c r="SCV461" s="45"/>
      <c r="SCW461" s="45"/>
      <c r="SCX461" s="45"/>
      <c r="SCY461" s="45"/>
      <c r="SCZ461" s="45"/>
      <c r="SDA461" s="45"/>
      <c r="SDB461" s="45"/>
      <c r="SDC461" s="45"/>
      <c r="SDD461" s="45"/>
      <c r="SDE461" s="45"/>
      <c r="SDF461" s="45"/>
      <c r="SDG461" s="45"/>
      <c r="SDH461" s="45"/>
      <c r="SDI461" s="45"/>
      <c r="SDJ461" s="45"/>
      <c r="SDK461" s="45"/>
      <c r="SDL461" s="45"/>
      <c r="SDM461" s="45"/>
      <c r="SDN461" s="45"/>
      <c r="SDO461" s="45"/>
      <c r="SDP461" s="45"/>
      <c r="SDQ461" s="45"/>
      <c r="SDR461" s="45"/>
      <c r="SDS461" s="45"/>
      <c r="SDT461" s="45"/>
      <c r="SDU461" s="45"/>
      <c r="SDV461" s="45"/>
      <c r="SDW461" s="45"/>
      <c r="SDX461" s="45"/>
      <c r="SDY461" s="45"/>
      <c r="SDZ461" s="45"/>
      <c r="SEA461" s="45"/>
      <c r="SEB461" s="45"/>
      <c r="SEC461" s="45"/>
      <c r="SED461" s="45"/>
      <c r="SEE461" s="45"/>
      <c r="SEF461" s="45"/>
      <c r="SEG461" s="45"/>
      <c r="SEH461" s="45"/>
      <c r="SEI461" s="45"/>
      <c r="SEJ461" s="45"/>
      <c r="SEK461" s="45"/>
      <c r="SEL461" s="45"/>
      <c r="SEM461" s="45"/>
      <c r="SEN461" s="45"/>
      <c r="SEO461" s="45"/>
      <c r="SEP461" s="45"/>
      <c r="SEQ461" s="45"/>
      <c r="SER461" s="45"/>
      <c r="SES461" s="45"/>
      <c r="SET461" s="45"/>
      <c r="SEU461" s="45"/>
      <c r="SEV461" s="45"/>
      <c r="SEW461" s="45"/>
      <c r="SEX461" s="45"/>
      <c r="SEY461" s="45"/>
      <c r="SEZ461" s="45"/>
      <c r="SFA461" s="45"/>
      <c r="SFB461" s="45"/>
      <c r="SFC461" s="45"/>
      <c r="SFD461" s="45"/>
      <c r="SFE461" s="45"/>
      <c r="SFF461" s="45"/>
      <c r="SFG461" s="45"/>
      <c r="SFH461" s="45"/>
      <c r="SFI461" s="45"/>
      <c r="SFJ461" s="45"/>
      <c r="SFK461" s="45"/>
      <c r="SFL461" s="45"/>
      <c r="SFM461" s="45"/>
      <c r="SFN461" s="45"/>
      <c r="SFO461" s="45"/>
      <c r="SFP461" s="45"/>
      <c r="SFQ461" s="45"/>
      <c r="SFR461" s="45"/>
      <c r="SFS461" s="45"/>
      <c r="SFT461" s="45"/>
      <c r="SFU461" s="45"/>
      <c r="SFV461" s="45"/>
      <c r="SFW461" s="45"/>
      <c r="SFX461" s="45"/>
      <c r="SFY461" s="45"/>
      <c r="SFZ461" s="45"/>
      <c r="SGA461" s="45"/>
      <c r="SGB461" s="45"/>
      <c r="SGC461" s="45"/>
      <c r="SGD461" s="45"/>
      <c r="SGE461" s="45"/>
      <c r="SGF461" s="45"/>
      <c r="SGG461" s="45"/>
      <c r="SGH461" s="45"/>
      <c r="SGI461" s="45"/>
      <c r="SGJ461" s="45"/>
      <c r="SGK461" s="45"/>
      <c r="SGL461" s="45"/>
      <c r="SGM461" s="45"/>
      <c r="SGN461" s="45"/>
      <c r="SGO461" s="45"/>
      <c r="SGP461" s="45"/>
      <c r="SGQ461" s="45"/>
      <c r="SGR461" s="45"/>
      <c r="SGS461" s="45"/>
      <c r="SGT461" s="45"/>
      <c r="SGU461" s="45"/>
      <c r="SGV461" s="45"/>
      <c r="SGW461" s="45"/>
      <c r="SGX461" s="45"/>
      <c r="SGY461" s="45"/>
      <c r="SGZ461" s="45"/>
      <c r="SHA461" s="45"/>
      <c r="SHB461" s="45"/>
      <c r="SHC461" s="45"/>
      <c r="SHD461" s="45"/>
      <c r="SHE461" s="45"/>
      <c r="SHF461" s="45"/>
      <c r="SHG461" s="45"/>
      <c r="SHH461" s="45"/>
      <c r="SHI461" s="45"/>
      <c r="SHJ461" s="45"/>
      <c r="SHK461" s="45"/>
      <c r="SHL461" s="45"/>
      <c r="SHM461" s="45"/>
      <c r="SHN461" s="45"/>
      <c r="SHO461" s="45"/>
      <c r="SHP461" s="45"/>
      <c r="SHQ461" s="45"/>
      <c r="SHR461" s="45"/>
      <c r="SHS461" s="45"/>
      <c r="SHT461" s="45"/>
      <c r="SHU461" s="45"/>
      <c r="SHV461" s="45"/>
      <c r="SHW461" s="45"/>
      <c r="SHX461" s="45"/>
      <c r="SHY461" s="45"/>
      <c r="SHZ461" s="45"/>
      <c r="SIA461" s="45"/>
      <c r="SIB461" s="45"/>
      <c r="SIC461" s="45"/>
      <c r="SID461" s="45"/>
      <c r="SIE461" s="45"/>
      <c r="SIF461" s="45"/>
      <c r="SIG461" s="45"/>
      <c r="SIH461" s="45"/>
      <c r="SII461" s="45"/>
      <c r="SIJ461" s="45"/>
      <c r="SIK461" s="45"/>
      <c r="SIL461" s="45"/>
      <c r="SIM461" s="45"/>
      <c r="SIN461" s="45"/>
      <c r="SIO461" s="45"/>
      <c r="SIP461" s="45"/>
      <c r="SIQ461" s="45"/>
      <c r="SIR461" s="45"/>
      <c r="SIS461" s="45"/>
      <c r="SIT461" s="45"/>
      <c r="SIU461" s="45"/>
      <c r="SIV461" s="45"/>
      <c r="SIW461" s="45"/>
      <c r="SIX461" s="45"/>
      <c r="SIY461" s="45"/>
      <c r="SIZ461" s="45"/>
      <c r="SJA461" s="45"/>
      <c r="SJB461" s="45"/>
      <c r="SJC461" s="45"/>
      <c r="SJD461" s="45"/>
      <c r="SJE461" s="45"/>
      <c r="SJF461" s="45"/>
      <c r="SJG461" s="45"/>
      <c r="SJH461" s="45"/>
      <c r="SJI461" s="45"/>
      <c r="SJJ461" s="45"/>
      <c r="SJK461" s="45"/>
      <c r="SJL461" s="45"/>
      <c r="SJM461" s="45"/>
      <c r="SJN461" s="45"/>
      <c r="SJO461" s="45"/>
      <c r="SJP461" s="45"/>
      <c r="SJQ461" s="45"/>
      <c r="SJR461" s="45"/>
      <c r="SJS461" s="45"/>
      <c r="SJT461" s="45"/>
      <c r="SJU461" s="45"/>
      <c r="SJV461" s="45"/>
      <c r="SJW461" s="45"/>
      <c r="SJX461" s="45"/>
      <c r="SJY461" s="45"/>
      <c r="SJZ461" s="45"/>
      <c r="SKA461" s="45"/>
      <c r="SKB461" s="45"/>
      <c r="SKC461" s="45"/>
      <c r="SKD461" s="45"/>
      <c r="SKE461" s="45"/>
      <c r="SKF461" s="45"/>
      <c r="SKG461" s="45"/>
      <c r="SKH461" s="45"/>
      <c r="SKI461" s="45"/>
      <c r="SKJ461" s="45"/>
      <c r="SKK461" s="45"/>
      <c r="SKL461" s="45"/>
      <c r="SKM461" s="45"/>
      <c r="SKN461" s="45"/>
      <c r="SKO461" s="45"/>
      <c r="SKP461" s="45"/>
      <c r="SKQ461" s="45"/>
      <c r="SKR461" s="45"/>
      <c r="SKS461" s="45"/>
      <c r="SKT461" s="45"/>
      <c r="SKU461" s="45"/>
      <c r="SKV461" s="45"/>
      <c r="SKW461" s="45"/>
      <c r="SKX461" s="45"/>
      <c r="SKY461" s="45"/>
      <c r="SKZ461" s="45"/>
      <c r="SLA461" s="45"/>
      <c r="SLB461" s="45"/>
      <c r="SLC461" s="45"/>
      <c r="SLD461" s="45"/>
      <c r="SLE461" s="45"/>
      <c r="SLF461" s="45"/>
      <c r="SLG461" s="45"/>
      <c r="SLH461" s="45"/>
      <c r="SLI461" s="45"/>
      <c r="SLJ461" s="45"/>
      <c r="SLK461" s="45"/>
      <c r="SLL461" s="45"/>
      <c r="SLM461" s="45"/>
      <c r="SLN461" s="45"/>
      <c r="SLO461" s="45"/>
      <c r="SLP461" s="45"/>
      <c r="SLQ461" s="45"/>
      <c r="SLR461" s="45"/>
      <c r="SLS461" s="45"/>
      <c r="SLT461" s="45"/>
      <c r="SLU461" s="45"/>
      <c r="SLV461" s="45"/>
      <c r="SLW461" s="45"/>
      <c r="SLX461" s="45"/>
      <c r="SLY461" s="45"/>
      <c r="SLZ461" s="45"/>
      <c r="SMA461" s="45"/>
      <c r="SMB461" s="45"/>
      <c r="SMC461" s="45"/>
      <c r="SMD461" s="45"/>
      <c r="SME461" s="45"/>
      <c r="SMF461" s="45"/>
      <c r="SMG461" s="45"/>
      <c r="SMH461" s="45"/>
      <c r="SMI461" s="45"/>
      <c r="SMJ461" s="45"/>
      <c r="SMK461" s="45"/>
      <c r="SML461" s="45"/>
      <c r="SMM461" s="45"/>
      <c r="SMN461" s="45"/>
      <c r="SMO461" s="45"/>
      <c r="SMP461" s="45"/>
      <c r="SMQ461" s="45"/>
      <c r="SMR461" s="45"/>
      <c r="SMS461" s="45"/>
      <c r="SMT461" s="45"/>
      <c r="SMU461" s="45"/>
      <c r="SMV461" s="45"/>
      <c r="SMW461" s="45"/>
      <c r="SMX461" s="45"/>
      <c r="SMY461" s="45"/>
      <c r="SMZ461" s="45"/>
      <c r="SNA461" s="45"/>
      <c r="SNB461" s="45"/>
      <c r="SNC461" s="45"/>
      <c r="SND461" s="45"/>
      <c r="SNE461" s="45"/>
      <c r="SNF461" s="45"/>
      <c r="SNG461" s="45"/>
      <c r="SNH461" s="45"/>
      <c r="SNI461" s="45"/>
      <c r="SNJ461" s="45"/>
      <c r="SNK461" s="45"/>
      <c r="SNL461" s="45"/>
      <c r="SNM461" s="45"/>
      <c r="SNN461" s="45"/>
      <c r="SNO461" s="45"/>
      <c r="SNP461" s="45"/>
      <c r="SNQ461" s="45"/>
      <c r="SNR461" s="45"/>
      <c r="SNS461" s="45"/>
      <c r="SNT461" s="45"/>
      <c r="SNU461" s="45"/>
      <c r="SNV461" s="45"/>
      <c r="SNW461" s="45"/>
      <c r="SNX461" s="45"/>
      <c r="SNY461" s="45"/>
      <c r="SNZ461" s="45"/>
      <c r="SOA461" s="45"/>
      <c r="SOB461" s="45"/>
      <c r="SOC461" s="45"/>
      <c r="SOD461" s="45"/>
      <c r="SOE461" s="45"/>
      <c r="SOF461" s="45"/>
      <c r="SOG461" s="45"/>
      <c r="SOH461" s="45"/>
      <c r="SOI461" s="45"/>
      <c r="SOJ461" s="45"/>
      <c r="SOK461" s="45"/>
      <c r="SOL461" s="45"/>
      <c r="SOM461" s="45"/>
      <c r="SON461" s="45"/>
      <c r="SOO461" s="45"/>
      <c r="SOP461" s="45"/>
      <c r="SOQ461" s="45"/>
      <c r="SOR461" s="45"/>
      <c r="SOS461" s="45"/>
      <c r="SOT461" s="45"/>
      <c r="SOU461" s="45"/>
      <c r="SOV461" s="45"/>
      <c r="SOW461" s="45"/>
      <c r="SOX461" s="45"/>
      <c r="SOY461" s="45"/>
      <c r="SOZ461" s="45"/>
      <c r="SPA461" s="45"/>
      <c r="SPB461" s="45"/>
      <c r="SPC461" s="45"/>
      <c r="SPD461" s="45"/>
      <c r="SPE461" s="45"/>
      <c r="SPF461" s="45"/>
      <c r="SPG461" s="45"/>
      <c r="SPH461" s="45"/>
      <c r="SPI461" s="45"/>
      <c r="SPJ461" s="45"/>
      <c r="SPK461" s="45"/>
      <c r="SPL461" s="45"/>
      <c r="SPM461" s="45"/>
      <c r="SPN461" s="45"/>
      <c r="SPO461" s="45"/>
      <c r="SPP461" s="45"/>
      <c r="SPQ461" s="45"/>
      <c r="SPR461" s="45"/>
      <c r="SPS461" s="45"/>
      <c r="SPT461" s="45"/>
      <c r="SPU461" s="45"/>
      <c r="SPV461" s="45"/>
      <c r="SPW461" s="45"/>
      <c r="SPX461" s="45"/>
      <c r="SPY461" s="45"/>
      <c r="SPZ461" s="45"/>
      <c r="SQA461" s="45"/>
      <c r="SQB461" s="45"/>
      <c r="SQC461" s="45"/>
      <c r="SQD461" s="45"/>
      <c r="SQE461" s="45"/>
      <c r="SQF461" s="45"/>
      <c r="SQG461" s="45"/>
      <c r="SQH461" s="45"/>
      <c r="SQI461" s="45"/>
      <c r="SQJ461" s="45"/>
      <c r="SQK461" s="45"/>
      <c r="SQL461" s="45"/>
      <c r="SQM461" s="45"/>
      <c r="SQN461" s="45"/>
      <c r="SQO461" s="45"/>
      <c r="SQP461" s="45"/>
      <c r="SQQ461" s="45"/>
      <c r="SQR461" s="45"/>
      <c r="SQS461" s="45"/>
      <c r="SQT461" s="45"/>
      <c r="SQU461" s="45"/>
      <c r="SQV461" s="45"/>
      <c r="SQW461" s="45"/>
      <c r="SQX461" s="45"/>
      <c r="SQY461" s="45"/>
      <c r="SQZ461" s="45"/>
      <c r="SRA461" s="45"/>
      <c r="SRB461" s="45"/>
      <c r="SRC461" s="45"/>
      <c r="SRD461" s="45"/>
      <c r="SRE461" s="45"/>
      <c r="SRF461" s="45"/>
      <c r="SRG461" s="45"/>
      <c r="SRH461" s="45"/>
      <c r="SRI461" s="45"/>
      <c r="SRJ461" s="45"/>
      <c r="SRK461" s="45"/>
      <c r="SRL461" s="45"/>
      <c r="SRM461" s="45"/>
      <c r="SRN461" s="45"/>
      <c r="SRO461" s="45"/>
      <c r="SRP461" s="45"/>
      <c r="SRQ461" s="45"/>
      <c r="SRR461" s="45"/>
      <c r="SRS461" s="45"/>
      <c r="SRT461" s="45"/>
      <c r="SRU461" s="45"/>
      <c r="SRV461" s="45"/>
      <c r="SRW461" s="45"/>
      <c r="SRX461" s="45"/>
      <c r="SRY461" s="45"/>
      <c r="SRZ461" s="45"/>
      <c r="SSA461" s="45"/>
      <c r="SSB461" s="45"/>
      <c r="SSC461" s="45"/>
      <c r="SSD461" s="45"/>
      <c r="SSE461" s="45"/>
      <c r="SSF461" s="45"/>
      <c r="SSG461" s="45"/>
      <c r="SSH461" s="45"/>
      <c r="SSI461" s="45"/>
      <c r="SSJ461" s="45"/>
      <c r="SSK461" s="45"/>
      <c r="SSL461" s="45"/>
      <c r="SSM461" s="45"/>
      <c r="SSN461" s="45"/>
      <c r="SSO461" s="45"/>
      <c r="SSP461" s="45"/>
      <c r="SSQ461" s="45"/>
      <c r="SSR461" s="45"/>
      <c r="SSS461" s="45"/>
      <c r="SST461" s="45"/>
      <c r="SSU461" s="45"/>
      <c r="SSV461" s="45"/>
      <c r="SSW461" s="45"/>
      <c r="SSX461" s="45"/>
      <c r="SSY461" s="45"/>
      <c r="SSZ461" s="45"/>
      <c r="STA461" s="45"/>
      <c r="STB461" s="45"/>
      <c r="STC461" s="45"/>
      <c r="STD461" s="45"/>
      <c r="STE461" s="45"/>
      <c r="STF461" s="45"/>
      <c r="STG461" s="45"/>
      <c r="STH461" s="45"/>
      <c r="STI461" s="45"/>
      <c r="STJ461" s="45"/>
      <c r="STK461" s="45"/>
      <c r="STL461" s="45"/>
      <c r="STM461" s="45"/>
      <c r="STN461" s="45"/>
      <c r="STO461" s="45"/>
      <c r="STP461" s="45"/>
      <c r="STQ461" s="45"/>
      <c r="STR461" s="45"/>
      <c r="STS461" s="45"/>
      <c r="STT461" s="45"/>
      <c r="STU461" s="45"/>
      <c r="STV461" s="45"/>
      <c r="STW461" s="45"/>
      <c r="STX461" s="45"/>
      <c r="STY461" s="45"/>
      <c r="STZ461" s="45"/>
      <c r="SUA461" s="45"/>
      <c r="SUB461" s="45"/>
      <c r="SUC461" s="45"/>
      <c r="SUD461" s="45"/>
      <c r="SUE461" s="45"/>
      <c r="SUF461" s="45"/>
      <c r="SUG461" s="45"/>
      <c r="SUH461" s="45"/>
      <c r="SUI461" s="45"/>
      <c r="SUJ461" s="45"/>
      <c r="SUK461" s="45"/>
      <c r="SUL461" s="45"/>
      <c r="SUM461" s="45"/>
      <c r="SUN461" s="45"/>
      <c r="SUO461" s="45"/>
      <c r="SUP461" s="45"/>
      <c r="SUQ461" s="45"/>
      <c r="SUR461" s="45"/>
      <c r="SUS461" s="45"/>
      <c r="SUT461" s="45"/>
      <c r="SUU461" s="45"/>
      <c r="SUV461" s="45"/>
      <c r="SUW461" s="45"/>
      <c r="SUX461" s="45"/>
      <c r="SUY461" s="45"/>
      <c r="SUZ461" s="45"/>
      <c r="SVA461" s="45"/>
      <c r="SVB461" s="45"/>
      <c r="SVC461" s="45"/>
      <c r="SVD461" s="45"/>
      <c r="SVE461" s="45"/>
      <c r="SVF461" s="45"/>
      <c r="SVG461" s="45"/>
      <c r="SVH461" s="45"/>
      <c r="SVI461" s="45"/>
      <c r="SVJ461" s="45"/>
      <c r="SVK461" s="45"/>
      <c r="SVL461" s="45"/>
      <c r="SVM461" s="45"/>
      <c r="SVN461" s="45"/>
      <c r="SVO461" s="45"/>
      <c r="SVP461" s="45"/>
      <c r="SVQ461" s="45"/>
      <c r="SVR461" s="45"/>
      <c r="SVS461" s="45"/>
      <c r="SVT461" s="45"/>
      <c r="SVU461" s="45"/>
      <c r="SVV461" s="45"/>
      <c r="SVW461" s="45"/>
      <c r="SVX461" s="45"/>
      <c r="SVY461" s="45"/>
      <c r="SVZ461" s="45"/>
      <c r="SWA461" s="45"/>
      <c r="SWB461" s="45"/>
      <c r="SWC461" s="45"/>
      <c r="SWD461" s="45"/>
      <c r="SWE461" s="45"/>
      <c r="SWF461" s="45"/>
      <c r="SWG461" s="45"/>
      <c r="SWH461" s="45"/>
      <c r="SWI461" s="45"/>
      <c r="SWJ461" s="45"/>
      <c r="SWK461" s="45"/>
      <c r="SWL461" s="45"/>
      <c r="SWM461" s="45"/>
      <c r="SWN461" s="45"/>
      <c r="SWO461" s="45"/>
      <c r="SWP461" s="45"/>
      <c r="SWQ461" s="45"/>
      <c r="SWR461" s="45"/>
      <c r="SWS461" s="45"/>
      <c r="SWT461" s="45"/>
      <c r="SWU461" s="45"/>
      <c r="SWV461" s="45"/>
      <c r="SWW461" s="45"/>
      <c r="SWX461" s="45"/>
      <c r="SWY461" s="45"/>
      <c r="SWZ461" s="45"/>
      <c r="SXA461" s="45"/>
      <c r="SXB461" s="45"/>
      <c r="SXC461" s="45"/>
      <c r="SXD461" s="45"/>
      <c r="SXE461" s="45"/>
      <c r="SXF461" s="45"/>
      <c r="SXG461" s="45"/>
      <c r="SXH461" s="45"/>
      <c r="SXI461" s="45"/>
      <c r="SXJ461" s="45"/>
      <c r="SXK461" s="45"/>
      <c r="SXL461" s="45"/>
      <c r="SXM461" s="45"/>
      <c r="SXN461" s="45"/>
      <c r="SXO461" s="45"/>
      <c r="SXP461" s="45"/>
      <c r="SXQ461" s="45"/>
      <c r="SXR461" s="45"/>
      <c r="SXS461" s="45"/>
      <c r="SXT461" s="45"/>
      <c r="SXU461" s="45"/>
      <c r="SXV461" s="45"/>
      <c r="SXW461" s="45"/>
      <c r="SXX461" s="45"/>
      <c r="SXY461" s="45"/>
      <c r="SXZ461" s="45"/>
      <c r="SYA461" s="45"/>
      <c r="SYB461" s="45"/>
      <c r="SYC461" s="45"/>
      <c r="SYD461" s="45"/>
      <c r="SYE461" s="45"/>
      <c r="SYF461" s="45"/>
      <c r="SYG461" s="45"/>
      <c r="SYH461" s="45"/>
      <c r="SYI461" s="45"/>
      <c r="SYJ461" s="45"/>
      <c r="SYK461" s="45"/>
      <c r="SYL461" s="45"/>
      <c r="SYM461" s="45"/>
      <c r="SYN461" s="45"/>
      <c r="SYO461" s="45"/>
      <c r="SYP461" s="45"/>
      <c r="SYQ461" s="45"/>
      <c r="SYR461" s="45"/>
      <c r="SYS461" s="45"/>
      <c r="SYT461" s="45"/>
      <c r="SYU461" s="45"/>
      <c r="SYV461" s="45"/>
      <c r="SYW461" s="45"/>
      <c r="SYX461" s="45"/>
      <c r="SYY461" s="45"/>
      <c r="SYZ461" s="45"/>
      <c r="SZA461" s="45"/>
      <c r="SZB461" s="45"/>
      <c r="SZC461" s="45"/>
      <c r="SZD461" s="45"/>
      <c r="SZE461" s="45"/>
      <c r="SZF461" s="45"/>
      <c r="SZG461" s="45"/>
      <c r="SZH461" s="45"/>
      <c r="SZI461" s="45"/>
      <c r="SZJ461" s="45"/>
      <c r="SZK461" s="45"/>
      <c r="SZL461" s="45"/>
      <c r="SZM461" s="45"/>
      <c r="SZN461" s="45"/>
      <c r="SZO461" s="45"/>
      <c r="SZP461" s="45"/>
      <c r="SZQ461" s="45"/>
      <c r="SZR461" s="45"/>
      <c r="SZS461" s="45"/>
      <c r="SZT461" s="45"/>
      <c r="SZU461" s="45"/>
      <c r="SZV461" s="45"/>
      <c r="SZW461" s="45"/>
      <c r="SZX461" s="45"/>
      <c r="SZY461" s="45"/>
      <c r="SZZ461" s="45"/>
      <c r="TAA461" s="45"/>
      <c r="TAB461" s="45"/>
      <c r="TAC461" s="45"/>
      <c r="TAD461" s="45"/>
      <c r="TAE461" s="45"/>
      <c r="TAF461" s="45"/>
      <c r="TAG461" s="45"/>
      <c r="TAH461" s="45"/>
      <c r="TAI461" s="45"/>
      <c r="TAJ461" s="45"/>
      <c r="TAK461" s="45"/>
      <c r="TAL461" s="45"/>
      <c r="TAM461" s="45"/>
      <c r="TAN461" s="45"/>
      <c r="TAO461" s="45"/>
      <c r="TAP461" s="45"/>
      <c r="TAQ461" s="45"/>
      <c r="TAR461" s="45"/>
      <c r="TAS461" s="45"/>
      <c r="TAT461" s="45"/>
      <c r="TAU461" s="45"/>
      <c r="TAV461" s="45"/>
      <c r="TAW461" s="45"/>
      <c r="TAX461" s="45"/>
      <c r="TAY461" s="45"/>
      <c r="TAZ461" s="45"/>
      <c r="TBA461" s="45"/>
      <c r="TBB461" s="45"/>
      <c r="TBC461" s="45"/>
      <c r="TBD461" s="45"/>
      <c r="TBE461" s="45"/>
      <c r="TBF461" s="45"/>
      <c r="TBG461" s="45"/>
      <c r="TBH461" s="45"/>
      <c r="TBI461" s="45"/>
      <c r="TBJ461" s="45"/>
      <c r="TBK461" s="45"/>
      <c r="TBL461" s="45"/>
      <c r="TBM461" s="45"/>
      <c r="TBN461" s="45"/>
      <c r="TBO461" s="45"/>
      <c r="TBP461" s="45"/>
      <c r="TBQ461" s="45"/>
      <c r="TBR461" s="45"/>
      <c r="TBS461" s="45"/>
      <c r="TBT461" s="45"/>
      <c r="TBU461" s="45"/>
      <c r="TBV461" s="45"/>
      <c r="TBW461" s="45"/>
      <c r="TBX461" s="45"/>
      <c r="TBY461" s="45"/>
      <c r="TBZ461" s="45"/>
      <c r="TCA461" s="45"/>
      <c r="TCB461" s="45"/>
      <c r="TCC461" s="45"/>
      <c r="TCD461" s="45"/>
      <c r="TCE461" s="45"/>
      <c r="TCF461" s="45"/>
      <c r="TCG461" s="45"/>
      <c r="TCH461" s="45"/>
      <c r="TCI461" s="45"/>
      <c r="TCJ461" s="45"/>
      <c r="TCK461" s="45"/>
      <c r="TCL461" s="45"/>
      <c r="TCM461" s="45"/>
      <c r="TCN461" s="45"/>
      <c r="TCO461" s="45"/>
      <c r="TCP461" s="45"/>
      <c r="TCQ461" s="45"/>
      <c r="TCR461" s="45"/>
      <c r="TCS461" s="45"/>
      <c r="TCT461" s="45"/>
      <c r="TCU461" s="45"/>
      <c r="TCV461" s="45"/>
      <c r="TCW461" s="45"/>
      <c r="TCX461" s="45"/>
      <c r="TCY461" s="45"/>
      <c r="TCZ461" s="45"/>
      <c r="TDA461" s="45"/>
      <c r="TDB461" s="45"/>
      <c r="TDC461" s="45"/>
      <c r="TDD461" s="45"/>
      <c r="TDE461" s="45"/>
      <c r="TDF461" s="45"/>
      <c r="TDG461" s="45"/>
      <c r="TDH461" s="45"/>
      <c r="TDI461" s="45"/>
      <c r="TDJ461" s="45"/>
      <c r="TDK461" s="45"/>
      <c r="TDL461" s="45"/>
      <c r="TDM461" s="45"/>
      <c r="TDN461" s="45"/>
      <c r="TDO461" s="45"/>
      <c r="TDP461" s="45"/>
      <c r="TDQ461" s="45"/>
      <c r="TDR461" s="45"/>
      <c r="TDS461" s="45"/>
      <c r="TDT461" s="45"/>
      <c r="TDU461" s="45"/>
      <c r="TDV461" s="45"/>
      <c r="TDW461" s="45"/>
      <c r="TDX461" s="45"/>
      <c r="TDY461" s="45"/>
      <c r="TDZ461" s="45"/>
      <c r="TEA461" s="45"/>
      <c r="TEB461" s="45"/>
      <c r="TEC461" s="45"/>
      <c r="TED461" s="45"/>
      <c r="TEE461" s="45"/>
      <c r="TEF461" s="45"/>
      <c r="TEG461" s="45"/>
      <c r="TEH461" s="45"/>
      <c r="TEI461" s="45"/>
      <c r="TEJ461" s="45"/>
      <c r="TEK461" s="45"/>
      <c r="TEL461" s="45"/>
      <c r="TEM461" s="45"/>
      <c r="TEN461" s="45"/>
      <c r="TEO461" s="45"/>
      <c r="TEP461" s="45"/>
      <c r="TEQ461" s="45"/>
      <c r="TER461" s="45"/>
      <c r="TES461" s="45"/>
      <c r="TET461" s="45"/>
      <c r="TEU461" s="45"/>
      <c r="TEV461" s="45"/>
      <c r="TEW461" s="45"/>
      <c r="TEX461" s="45"/>
      <c r="TEY461" s="45"/>
      <c r="TEZ461" s="45"/>
      <c r="TFA461" s="45"/>
      <c r="TFB461" s="45"/>
      <c r="TFC461" s="45"/>
      <c r="TFD461" s="45"/>
      <c r="TFE461" s="45"/>
      <c r="TFF461" s="45"/>
      <c r="TFG461" s="45"/>
      <c r="TFH461" s="45"/>
      <c r="TFI461" s="45"/>
      <c r="TFJ461" s="45"/>
      <c r="TFK461" s="45"/>
      <c r="TFL461" s="45"/>
      <c r="TFM461" s="45"/>
      <c r="TFN461" s="45"/>
      <c r="TFO461" s="45"/>
      <c r="TFP461" s="45"/>
      <c r="TFQ461" s="45"/>
      <c r="TFR461" s="45"/>
      <c r="TFS461" s="45"/>
      <c r="TFT461" s="45"/>
      <c r="TFU461" s="45"/>
      <c r="TFV461" s="45"/>
      <c r="TFW461" s="45"/>
      <c r="TFX461" s="45"/>
      <c r="TFY461" s="45"/>
      <c r="TFZ461" s="45"/>
      <c r="TGA461" s="45"/>
      <c r="TGB461" s="45"/>
      <c r="TGC461" s="45"/>
      <c r="TGD461" s="45"/>
      <c r="TGE461" s="45"/>
      <c r="TGF461" s="45"/>
      <c r="TGG461" s="45"/>
      <c r="TGH461" s="45"/>
      <c r="TGI461" s="45"/>
      <c r="TGJ461" s="45"/>
      <c r="TGK461" s="45"/>
      <c r="TGL461" s="45"/>
      <c r="TGM461" s="45"/>
      <c r="TGN461" s="45"/>
      <c r="TGO461" s="45"/>
      <c r="TGP461" s="45"/>
      <c r="TGQ461" s="45"/>
      <c r="TGR461" s="45"/>
      <c r="TGS461" s="45"/>
      <c r="TGT461" s="45"/>
      <c r="TGU461" s="45"/>
      <c r="TGV461" s="45"/>
      <c r="TGW461" s="45"/>
      <c r="TGX461" s="45"/>
      <c r="TGY461" s="45"/>
      <c r="TGZ461" s="45"/>
      <c r="THA461" s="45"/>
      <c r="THB461" s="45"/>
      <c r="THC461" s="45"/>
      <c r="THD461" s="45"/>
      <c r="THE461" s="45"/>
      <c r="THF461" s="45"/>
      <c r="THG461" s="45"/>
      <c r="THH461" s="45"/>
      <c r="THI461" s="45"/>
      <c r="THJ461" s="45"/>
      <c r="THK461" s="45"/>
      <c r="THL461" s="45"/>
      <c r="THM461" s="45"/>
      <c r="THN461" s="45"/>
      <c r="THO461" s="45"/>
      <c r="THP461" s="45"/>
      <c r="THQ461" s="45"/>
      <c r="THR461" s="45"/>
      <c r="THS461" s="45"/>
      <c r="THT461" s="45"/>
      <c r="THU461" s="45"/>
      <c r="THV461" s="45"/>
      <c r="THW461" s="45"/>
      <c r="THX461" s="45"/>
      <c r="THY461" s="45"/>
      <c r="THZ461" s="45"/>
      <c r="TIA461" s="45"/>
      <c r="TIB461" s="45"/>
      <c r="TIC461" s="45"/>
      <c r="TID461" s="45"/>
      <c r="TIE461" s="45"/>
      <c r="TIF461" s="45"/>
      <c r="TIG461" s="45"/>
      <c r="TIH461" s="45"/>
      <c r="TII461" s="45"/>
      <c r="TIJ461" s="45"/>
      <c r="TIK461" s="45"/>
      <c r="TIL461" s="45"/>
      <c r="TIM461" s="45"/>
      <c r="TIN461" s="45"/>
      <c r="TIO461" s="45"/>
      <c r="TIP461" s="45"/>
      <c r="TIQ461" s="45"/>
      <c r="TIR461" s="45"/>
      <c r="TIS461" s="45"/>
      <c r="TIT461" s="45"/>
      <c r="TIU461" s="45"/>
      <c r="TIV461" s="45"/>
      <c r="TIW461" s="45"/>
      <c r="TIX461" s="45"/>
      <c r="TIY461" s="45"/>
      <c r="TIZ461" s="45"/>
      <c r="TJA461" s="45"/>
      <c r="TJB461" s="45"/>
      <c r="TJC461" s="45"/>
      <c r="TJD461" s="45"/>
      <c r="TJE461" s="45"/>
      <c r="TJF461" s="45"/>
      <c r="TJG461" s="45"/>
      <c r="TJH461" s="45"/>
      <c r="TJI461" s="45"/>
      <c r="TJJ461" s="45"/>
      <c r="TJK461" s="45"/>
      <c r="TJL461" s="45"/>
      <c r="TJM461" s="45"/>
      <c r="TJN461" s="45"/>
      <c r="TJO461" s="45"/>
      <c r="TJP461" s="45"/>
      <c r="TJQ461" s="45"/>
      <c r="TJR461" s="45"/>
      <c r="TJS461" s="45"/>
      <c r="TJT461" s="45"/>
      <c r="TJU461" s="45"/>
      <c r="TJV461" s="45"/>
      <c r="TJW461" s="45"/>
      <c r="TJX461" s="45"/>
      <c r="TJY461" s="45"/>
      <c r="TJZ461" s="45"/>
      <c r="TKA461" s="45"/>
      <c r="TKB461" s="45"/>
      <c r="TKC461" s="45"/>
      <c r="TKD461" s="45"/>
      <c r="TKE461" s="45"/>
      <c r="TKF461" s="45"/>
      <c r="TKG461" s="45"/>
      <c r="TKH461" s="45"/>
      <c r="TKI461" s="45"/>
      <c r="TKJ461" s="45"/>
      <c r="TKK461" s="45"/>
      <c r="TKL461" s="45"/>
      <c r="TKM461" s="45"/>
      <c r="TKN461" s="45"/>
      <c r="TKO461" s="45"/>
      <c r="TKP461" s="45"/>
      <c r="TKQ461" s="45"/>
      <c r="TKR461" s="45"/>
      <c r="TKS461" s="45"/>
      <c r="TKT461" s="45"/>
      <c r="TKU461" s="45"/>
      <c r="TKV461" s="45"/>
      <c r="TKW461" s="45"/>
      <c r="TKX461" s="45"/>
      <c r="TKY461" s="45"/>
      <c r="TKZ461" s="45"/>
      <c r="TLA461" s="45"/>
      <c r="TLB461" s="45"/>
      <c r="TLC461" s="45"/>
      <c r="TLD461" s="45"/>
      <c r="TLE461" s="45"/>
      <c r="TLF461" s="45"/>
      <c r="TLG461" s="45"/>
      <c r="TLH461" s="45"/>
      <c r="TLI461" s="45"/>
      <c r="TLJ461" s="45"/>
      <c r="TLK461" s="45"/>
      <c r="TLL461" s="45"/>
      <c r="TLM461" s="45"/>
      <c r="TLN461" s="45"/>
      <c r="TLO461" s="45"/>
      <c r="TLP461" s="45"/>
      <c r="TLQ461" s="45"/>
      <c r="TLR461" s="45"/>
      <c r="TLS461" s="45"/>
      <c r="TLT461" s="45"/>
      <c r="TLU461" s="45"/>
      <c r="TLV461" s="45"/>
      <c r="TLW461" s="45"/>
      <c r="TLX461" s="45"/>
      <c r="TLY461" s="45"/>
      <c r="TLZ461" s="45"/>
      <c r="TMA461" s="45"/>
      <c r="TMB461" s="45"/>
      <c r="TMC461" s="45"/>
      <c r="TMD461" s="45"/>
      <c r="TME461" s="45"/>
      <c r="TMF461" s="45"/>
      <c r="TMG461" s="45"/>
      <c r="TMH461" s="45"/>
      <c r="TMI461" s="45"/>
      <c r="TMJ461" s="45"/>
      <c r="TMK461" s="45"/>
      <c r="TML461" s="45"/>
      <c r="TMM461" s="45"/>
      <c r="TMN461" s="45"/>
      <c r="TMO461" s="45"/>
      <c r="TMP461" s="45"/>
      <c r="TMQ461" s="45"/>
      <c r="TMR461" s="45"/>
      <c r="TMS461" s="45"/>
      <c r="TMT461" s="45"/>
      <c r="TMU461" s="45"/>
      <c r="TMV461" s="45"/>
      <c r="TMW461" s="45"/>
      <c r="TMX461" s="45"/>
      <c r="TMY461" s="45"/>
      <c r="TMZ461" s="45"/>
      <c r="TNA461" s="45"/>
      <c r="TNB461" s="45"/>
      <c r="TNC461" s="45"/>
      <c r="TND461" s="45"/>
      <c r="TNE461" s="45"/>
      <c r="TNF461" s="45"/>
      <c r="TNG461" s="45"/>
      <c r="TNH461" s="45"/>
      <c r="TNI461" s="45"/>
      <c r="TNJ461" s="45"/>
      <c r="TNK461" s="45"/>
      <c r="TNL461" s="45"/>
      <c r="TNM461" s="45"/>
      <c r="TNN461" s="45"/>
      <c r="TNO461" s="45"/>
      <c r="TNP461" s="45"/>
      <c r="TNQ461" s="45"/>
      <c r="TNR461" s="45"/>
      <c r="TNS461" s="45"/>
      <c r="TNT461" s="45"/>
      <c r="TNU461" s="45"/>
      <c r="TNV461" s="45"/>
      <c r="TNW461" s="45"/>
      <c r="TNX461" s="45"/>
      <c r="TNY461" s="45"/>
      <c r="TNZ461" s="45"/>
      <c r="TOA461" s="45"/>
      <c r="TOB461" s="45"/>
      <c r="TOC461" s="45"/>
      <c r="TOD461" s="45"/>
      <c r="TOE461" s="45"/>
      <c r="TOF461" s="45"/>
      <c r="TOG461" s="45"/>
      <c r="TOH461" s="45"/>
      <c r="TOI461" s="45"/>
      <c r="TOJ461" s="45"/>
      <c r="TOK461" s="45"/>
      <c r="TOL461" s="45"/>
      <c r="TOM461" s="45"/>
      <c r="TON461" s="45"/>
      <c r="TOO461" s="45"/>
      <c r="TOP461" s="45"/>
      <c r="TOQ461" s="45"/>
      <c r="TOR461" s="45"/>
      <c r="TOS461" s="45"/>
      <c r="TOT461" s="45"/>
      <c r="TOU461" s="45"/>
      <c r="TOV461" s="45"/>
      <c r="TOW461" s="45"/>
      <c r="TOX461" s="45"/>
      <c r="TOY461" s="45"/>
      <c r="TOZ461" s="45"/>
      <c r="TPA461" s="45"/>
      <c r="TPB461" s="45"/>
      <c r="TPC461" s="45"/>
      <c r="TPD461" s="45"/>
      <c r="TPE461" s="45"/>
      <c r="TPF461" s="45"/>
      <c r="TPG461" s="45"/>
      <c r="TPH461" s="45"/>
      <c r="TPI461" s="45"/>
      <c r="TPJ461" s="45"/>
      <c r="TPK461" s="45"/>
      <c r="TPL461" s="45"/>
      <c r="TPM461" s="45"/>
      <c r="TPN461" s="45"/>
      <c r="TPO461" s="45"/>
      <c r="TPP461" s="45"/>
      <c r="TPQ461" s="45"/>
      <c r="TPR461" s="45"/>
      <c r="TPS461" s="45"/>
      <c r="TPT461" s="45"/>
      <c r="TPU461" s="45"/>
      <c r="TPV461" s="45"/>
      <c r="TPW461" s="45"/>
      <c r="TPX461" s="45"/>
      <c r="TPY461" s="45"/>
      <c r="TPZ461" s="45"/>
      <c r="TQA461" s="45"/>
      <c r="TQB461" s="45"/>
      <c r="TQC461" s="45"/>
      <c r="TQD461" s="45"/>
      <c r="TQE461" s="45"/>
      <c r="TQF461" s="45"/>
      <c r="TQG461" s="45"/>
      <c r="TQH461" s="45"/>
      <c r="TQI461" s="45"/>
      <c r="TQJ461" s="45"/>
      <c r="TQK461" s="45"/>
      <c r="TQL461" s="45"/>
      <c r="TQM461" s="45"/>
      <c r="TQN461" s="45"/>
      <c r="TQO461" s="45"/>
      <c r="TQP461" s="45"/>
      <c r="TQQ461" s="45"/>
      <c r="TQR461" s="45"/>
      <c r="TQS461" s="45"/>
      <c r="TQT461" s="45"/>
      <c r="TQU461" s="45"/>
      <c r="TQV461" s="45"/>
      <c r="TQW461" s="45"/>
      <c r="TQX461" s="45"/>
      <c r="TQY461" s="45"/>
      <c r="TQZ461" s="45"/>
      <c r="TRA461" s="45"/>
      <c r="TRB461" s="45"/>
      <c r="TRC461" s="45"/>
      <c r="TRD461" s="45"/>
      <c r="TRE461" s="45"/>
      <c r="TRF461" s="45"/>
      <c r="TRG461" s="45"/>
      <c r="TRH461" s="45"/>
      <c r="TRI461" s="45"/>
      <c r="TRJ461" s="45"/>
      <c r="TRK461" s="45"/>
      <c r="TRL461" s="45"/>
      <c r="TRM461" s="45"/>
      <c r="TRN461" s="45"/>
      <c r="TRO461" s="45"/>
      <c r="TRP461" s="45"/>
      <c r="TRQ461" s="45"/>
      <c r="TRR461" s="45"/>
      <c r="TRS461" s="45"/>
      <c r="TRT461" s="45"/>
      <c r="TRU461" s="45"/>
      <c r="TRV461" s="45"/>
      <c r="TRW461" s="45"/>
      <c r="TRX461" s="45"/>
      <c r="TRY461" s="45"/>
      <c r="TRZ461" s="45"/>
      <c r="TSA461" s="45"/>
      <c r="TSB461" s="45"/>
      <c r="TSC461" s="45"/>
      <c r="TSD461" s="45"/>
      <c r="TSE461" s="45"/>
      <c r="TSF461" s="45"/>
      <c r="TSG461" s="45"/>
      <c r="TSH461" s="45"/>
      <c r="TSI461" s="45"/>
      <c r="TSJ461" s="45"/>
      <c r="TSK461" s="45"/>
      <c r="TSL461" s="45"/>
      <c r="TSM461" s="45"/>
      <c r="TSN461" s="45"/>
      <c r="TSO461" s="45"/>
      <c r="TSP461" s="45"/>
      <c r="TSQ461" s="45"/>
      <c r="TSR461" s="45"/>
      <c r="TSS461" s="45"/>
      <c r="TST461" s="45"/>
      <c r="TSU461" s="45"/>
      <c r="TSV461" s="45"/>
      <c r="TSW461" s="45"/>
      <c r="TSX461" s="45"/>
      <c r="TSY461" s="45"/>
      <c r="TSZ461" s="45"/>
      <c r="TTA461" s="45"/>
      <c r="TTB461" s="45"/>
      <c r="TTC461" s="45"/>
      <c r="TTD461" s="45"/>
      <c r="TTE461" s="45"/>
      <c r="TTF461" s="45"/>
      <c r="TTG461" s="45"/>
      <c r="TTH461" s="45"/>
      <c r="TTI461" s="45"/>
      <c r="TTJ461" s="45"/>
      <c r="TTK461" s="45"/>
      <c r="TTL461" s="45"/>
      <c r="TTM461" s="45"/>
      <c r="TTN461" s="45"/>
      <c r="TTO461" s="45"/>
      <c r="TTP461" s="45"/>
      <c r="TTQ461" s="45"/>
      <c r="TTR461" s="45"/>
      <c r="TTS461" s="45"/>
      <c r="TTT461" s="45"/>
      <c r="TTU461" s="45"/>
      <c r="TTV461" s="45"/>
      <c r="TTW461" s="45"/>
      <c r="TTX461" s="45"/>
      <c r="TTY461" s="45"/>
      <c r="TTZ461" s="45"/>
      <c r="TUA461" s="45"/>
      <c r="TUB461" s="45"/>
      <c r="TUC461" s="45"/>
      <c r="TUD461" s="45"/>
      <c r="TUE461" s="45"/>
      <c r="TUF461" s="45"/>
      <c r="TUG461" s="45"/>
      <c r="TUH461" s="45"/>
      <c r="TUI461" s="45"/>
      <c r="TUJ461" s="45"/>
      <c r="TUK461" s="45"/>
      <c r="TUL461" s="45"/>
      <c r="TUM461" s="45"/>
      <c r="TUN461" s="45"/>
      <c r="TUO461" s="45"/>
      <c r="TUP461" s="45"/>
      <c r="TUQ461" s="45"/>
      <c r="TUR461" s="45"/>
      <c r="TUS461" s="45"/>
      <c r="TUT461" s="45"/>
      <c r="TUU461" s="45"/>
      <c r="TUV461" s="45"/>
      <c r="TUW461" s="45"/>
      <c r="TUX461" s="45"/>
      <c r="TUY461" s="45"/>
      <c r="TUZ461" s="45"/>
      <c r="TVA461" s="45"/>
      <c r="TVB461" s="45"/>
      <c r="TVC461" s="45"/>
      <c r="TVD461" s="45"/>
      <c r="TVE461" s="45"/>
      <c r="TVF461" s="45"/>
      <c r="TVG461" s="45"/>
      <c r="TVH461" s="45"/>
      <c r="TVI461" s="45"/>
      <c r="TVJ461" s="45"/>
      <c r="TVK461" s="45"/>
      <c r="TVL461" s="45"/>
      <c r="TVM461" s="45"/>
      <c r="TVN461" s="45"/>
      <c r="TVO461" s="45"/>
      <c r="TVP461" s="45"/>
      <c r="TVQ461" s="45"/>
      <c r="TVR461" s="45"/>
      <c r="TVS461" s="45"/>
      <c r="TVT461" s="45"/>
      <c r="TVU461" s="45"/>
      <c r="TVV461" s="45"/>
      <c r="TVW461" s="45"/>
      <c r="TVX461" s="45"/>
      <c r="TVY461" s="45"/>
      <c r="TVZ461" s="45"/>
      <c r="TWA461" s="45"/>
      <c r="TWB461" s="45"/>
      <c r="TWC461" s="45"/>
      <c r="TWD461" s="45"/>
      <c r="TWE461" s="45"/>
      <c r="TWF461" s="45"/>
      <c r="TWG461" s="45"/>
      <c r="TWH461" s="45"/>
      <c r="TWI461" s="45"/>
      <c r="TWJ461" s="45"/>
      <c r="TWK461" s="45"/>
      <c r="TWL461" s="45"/>
      <c r="TWM461" s="45"/>
      <c r="TWN461" s="45"/>
      <c r="TWO461" s="45"/>
      <c r="TWP461" s="45"/>
      <c r="TWQ461" s="45"/>
      <c r="TWR461" s="45"/>
      <c r="TWS461" s="45"/>
      <c r="TWT461" s="45"/>
      <c r="TWU461" s="45"/>
      <c r="TWV461" s="45"/>
      <c r="TWW461" s="45"/>
      <c r="TWX461" s="45"/>
      <c r="TWY461" s="45"/>
      <c r="TWZ461" s="45"/>
      <c r="TXA461" s="45"/>
      <c r="TXB461" s="45"/>
      <c r="TXC461" s="45"/>
      <c r="TXD461" s="45"/>
      <c r="TXE461" s="45"/>
      <c r="TXF461" s="45"/>
      <c r="TXG461" s="45"/>
      <c r="TXH461" s="45"/>
      <c r="TXI461" s="45"/>
      <c r="TXJ461" s="45"/>
      <c r="TXK461" s="45"/>
      <c r="TXL461" s="45"/>
      <c r="TXM461" s="45"/>
      <c r="TXN461" s="45"/>
      <c r="TXO461" s="45"/>
      <c r="TXP461" s="45"/>
      <c r="TXQ461" s="45"/>
      <c r="TXR461" s="45"/>
      <c r="TXS461" s="45"/>
      <c r="TXT461" s="45"/>
      <c r="TXU461" s="45"/>
      <c r="TXV461" s="45"/>
      <c r="TXW461" s="45"/>
      <c r="TXX461" s="45"/>
      <c r="TXY461" s="45"/>
      <c r="TXZ461" s="45"/>
      <c r="TYA461" s="45"/>
      <c r="TYB461" s="45"/>
      <c r="TYC461" s="45"/>
      <c r="TYD461" s="45"/>
      <c r="TYE461" s="45"/>
      <c r="TYF461" s="45"/>
      <c r="TYG461" s="45"/>
      <c r="TYH461" s="45"/>
      <c r="TYI461" s="45"/>
      <c r="TYJ461" s="45"/>
      <c r="TYK461" s="45"/>
      <c r="TYL461" s="45"/>
      <c r="TYM461" s="45"/>
      <c r="TYN461" s="45"/>
      <c r="TYO461" s="45"/>
      <c r="TYP461" s="45"/>
      <c r="TYQ461" s="45"/>
      <c r="TYR461" s="45"/>
      <c r="TYS461" s="45"/>
      <c r="TYT461" s="45"/>
      <c r="TYU461" s="45"/>
      <c r="TYV461" s="45"/>
      <c r="TYW461" s="45"/>
      <c r="TYX461" s="45"/>
      <c r="TYY461" s="45"/>
      <c r="TYZ461" s="45"/>
      <c r="TZA461" s="45"/>
      <c r="TZB461" s="45"/>
      <c r="TZC461" s="45"/>
      <c r="TZD461" s="45"/>
      <c r="TZE461" s="45"/>
      <c r="TZF461" s="45"/>
      <c r="TZG461" s="45"/>
      <c r="TZH461" s="45"/>
      <c r="TZI461" s="45"/>
      <c r="TZJ461" s="45"/>
      <c r="TZK461" s="45"/>
      <c r="TZL461" s="45"/>
      <c r="TZM461" s="45"/>
      <c r="TZN461" s="45"/>
      <c r="TZO461" s="45"/>
      <c r="TZP461" s="45"/>
      <c r="TZQ461" s="45"/>
      <c r="TZR461" s="45"/>
      <c r="TZS461" s="45"/>
      <c r="TZT461" s="45"/>
      <c r="TZU461" s="45"/>
      <c r="TZV461" s="45"/>
      <c r="TZW461" s="45"/>
      <c r="TZX461" s="45"/>
      <c r="TZY461" s="45"/>
      <c r="TZZ461" s="45"/>
      <c r="UAA461" s="45"/>
      <c r="UAB461" s="45"/>
      <c r="UAC461" s="45"/>
      <c r="UAD461" s="45"/>
      <c r="UAE461" s="45"/>
      <c r="UAF461" s="45"/>
      <c r="UAG461" s="45"/>
      <c r="UAH461" s="45"/>
      <c r="UAI461" s="45"/>
      <c r="UAJ461" s="45"/>
      <c r="UAK461" s="45"/>
      <c r="UAL461" s="45"/>
      <c r="UAM461" s="45"/>
      <c r="UAN461" s="45"/>
      <c r="UAO461" s="45"/>
      <c r="UAP461" s="45"/>
      <c r="UAQ461" s="45"/>
      <c r="UAR461" s="45"/>
      <c r="UAS461" s="45"/>
      <c r="UAT461" s="45"/>
      <c r="UAU461" s="45"/>
      <c r="UAV461" s="45"/>
      <c r="UAW461" s="45"/>
      <c r="UAX461" s="45"/>
      <c r="UAY461" s="45"/>
      <c r="UAZ461" s="45"/>
      <c r="UBA461" s="45"/>
      <c r="UBB461" s="45"/>
      <c r="UBC461" s="45"/>
      <c r="UBD461" s="45"/>
      <c r="UBE461" s="45"/>
      <c r="UBF461" s="45"/>
      <c r="UBG461" s="45"/>
      <c r="UBH461" s="45"/>
      <c r="UBI461" s="45"/>
      <c r="UBJ461" s="45"/>
      <c r="UBK461" s="45"/>
      <c r="UBL461" s="45"/>
      <c r="UBM461" s="45"/>
      <c r="UBN461" s="45"/>
      <c r="UBO461" s="45"/>
      <c r="UBP461" s="45"/>
      <c r="UBQ461" s="45"/>
      <c r="UBR461" s="45"/>
      <c r="UBS461" s="45"/>
      <c r="UBT461" s="45"/>
      <c r="UBU461" s="45"/>
      <c r="UBV461" s="45"/>
      <c r="UBW461" s="45"/>
      <c r="UBX461" s="45"/>
      <c r="UBY461" s="45"/>
      <c r="UBZ461" s="45"/>
      <c r="UCA461" s="45"/>
      <c r="UCB461" s="45"/>
      <c r="UCC461" s="45"/>
      <c r="UCD461" s="45"/>
      <c r="UCE461" s="45"/>
      <c r="UCF461" s="45"/>
      <c r="UCG461" s="45"/>
      <c r="UCH461" s="45"/>
      <c r="UCI461" s="45"/>
      <c r="UCJ461" s="45"/>
      <c r="UCK461" s="45"/>
      <c r="UCL461" s="45"/>
      <c r="UCM461" s="45"/>
      <c r="UCN461" s="45"/>
      <c r="UCO461" s="45"/>
      <c r="UCP461" s="45"/>
      <c r="UCQ461" s="45"/>
      <c r="UCR461" s="45"/>
      <c r="UCS461" s="45"/>
      <c r="UCT461" s="45"/>
      <c r="UCU461" s="45"/>
      <c r="UCV461" s="45"/>
      <c r="UCW461" s="45"/>
      <c r="UCX461" s="45"/>
      <c r="UCY461" s="45"/>
      <c r="UCZ461" s="45"/>
      <c r="UDA461" s="45"/>
      <c r="UDB461" s="45"/>
      <c r="UDC461" s="45"/>
      <c r="UDD461" s="45"/>
      <c r="UDE461" s="45"/>
      <c r="UDF461" s="45"/>
      <c r="UDG461" s="45"/>
      <c r="UDH461" s="45"/>
      <c r="UDI461" s="45"/>
      <c r="UDJ461" s="45"/>
      <c r="UDK461" s="45"/>
      <c r="UDL461" s="45"/>
      <c r="UDM461" s="45"/>
      <c r="UDN461" s="45"/>
      <c r="UDO461" s="45"/>
      <c r="UDP461" s="45"/>
      <c r="UDQ461" s="45"/>
      <c r="UDR461" s="45"/>
      <c r="UDS461" s="45"/>
      <c r="UDT461" s="45"/>
      <c r="UDU461" s="45"/>
      <c r="UDV461" s="45"/>
      <c r="UDW461" s="45"/>
      <c r="UDX461" s="45"/>
      <c r="UDY461" s="45"/>
      <c r="UDZ461" s="45"/>
      <c r="UEA461" s="45"/>
      <c r="UEB461" s="45"/>
      <c r="UEC461" s="45"/>
      <c r="UED461" s="45"/>
      <c r="UEE461" s="45"/>
      <c r="UEF461" s="45"/>
      <c r="UEG461" s="45"/>
      <c r="UEH461" s="45"/>
      <c r="UEI461" s="45"/>
      <c r="UEJ461" s="45"/>
      <c r="UEK461" s="45"/>
      <c r="UEL461" s="45"/>
      <c r="UEM461" s="45"/>
      <c r="UEN461" s="45"/>
      <c r="UEO461" s="45"/>
      <c r="UEP461" s="45"/>
      <c r="UEQ461" s="45"/>
      <c r="UER461" s="45"/>
      <c r="UES461" s="45"/>
      <c r="UET461" s="45"/>
      <c r="UEU461" s="45"/>
      <c r="UEV461" s="45"/>
      <c r="UEW461" s="45"/>
      <c r="UEX461" s="45"/>
      <c r="UEY461" s="45"/>
      <c r="UEZ461" s="45"/>
      <c r="UFA461" s="45"/>
      <c r="UFB461" s="45"/>
      <c r="UFC461" s="45"/>
      <c r="UFD461" s="45"/>
      <c r="UFE461" s="45"/>
      <c r="UFF461" s="45"/>
      <c r="UFG461" s="45"/>
      <c r="UFH461" s="45"/>
      <c r="UFI461" s="45"/>
      <c r="UFJ461" s="45"/>
      <c r="UFK461" s="45"/>
      <c r="UFL461" s="45"/>
      <c r="UFM461" s="45"/>
      <c r="UFN461" s="45"/>
      <c r="UFO461" s="45"/>
      <c r="UFP461" s="45"/>
      <c r="UFQ461" s="45"/>
      <c r="UFR461" s="45"/>
      <c r="UFS461" s="45"/>
      <c r="UFT461" s="45"/>
      <c r="UFU461" s="45"/>
      <c r="UFV461" s="45"/>
      <c r="UFW461" s="45"/>
      <c r="UFX461" s="45"/>
      <c r="UFY461" s="45"/>
      <c r="UFZ461" s="45"/>
      <c r="UGA461" s="45"/>
      <c r="UGB461" s="45"/>
      <c r="UGC461" s="45"/>
      <c r="UGD461" s="45"/>
      <c r="UGE461" s="45"/>
      <c r="UGF461" s="45"/>
      <c r="UGG461" s="45"/>
      <c r="UGH461" s="45"/>
      <c r="UGI461" s="45"/>
      <c r="UGJ461" s="45"/>
      <c r="UGK461" s="45"/>
      <c r="UGL461" s="45"/>
      <c r="UGM461" s="45"/>
      <c r="UGN461" s="45"/>
      <c r="UGO461" s="45"/>
      <c r="UGP461" s="45"/>
      <c r="UGQ461" s="45"/>
      <c r="UGR461" s="45"/>
      <c r="UGS461" s="45"/>
      <c r="UGT461" s="45"/>
      <c r="UGU461" s="45"/>
      <c r="UGV461" s="45"/>
      <c r="UGW461" s="45"/>
      <c r="UGX461" s="45"/>
      <c r="UGY461" s="45"/>
      <c r="UGZ461" s="45"/>
      <c r="UHA461" s="45"/>
      <c r="UHB461" s="45"/>
      <c r="UHC461" s="45"/>
      <c r="UHD461" s="45"/>
      <c r="UHE461" s="45"/>
      <c r="UHF461" s="45"/>
      <c r="UHG461" s="45"/>
      <c r="UHH461" s="45"/>
      <c r="UHI461" s="45"/>
      <c r="UHJ461" s="45"/>
      <c r="UHK461" s="45"/>
      <c r="UHL461" s="45"/>
      <c r="UHM461" s="45"/>
      <c r="UHN461" s="45"/>
      <c r="UHO461" s="45"/>
      <c r="UHP461" s="45"/>
      <c r="UHQ461" s="45"/>
      <c r="UHR461" s="45"/>
      <c r="UHS461" s="45"/>
      <c r="UHT461" s="45"/>
      <c r="UHU461" s="45"/>
      <c r="UHV461" s="45"/>
      <c r="UHW461" s="45"/>
      <c r="UHX461" s="45"/>
      <c r="UHY461" s="45"/>
      <c r="UHZ461" s="45"/>
      <c r="UIA461" s="45"/>
      <c r="UIB461" s="45"/>
      <c r="UIC461" s="45"/>
      <c r="UID461" s="45"/>
      <c r="UIE461" s="45"/>
      <c r="UIF461" s="45"/>
      <c r="UIG461" s="45"/>
      <c r="UIH461" s="45"/>
      <c r="UII461" s="45"/>
      <c r="UIJ461" s="45"/>
      <c r="UIK461" s="45"/>
      <c r="UIL461" s="45"/>
      <c r="UIM461" s="45"/>
      <c r="UIN461" s="45"/>
      <c r="UIO461" s="45"/>
      <c r="UIP461" s="45"/>
      <c r="UIQ461" s="45"/>
      <c r="UIR461" s="45"/>
      <c r="UIS461" s="45"/>
      <c r="UIT461" s="45"/>
      <c r="UIU461" s="45"/>
      <c r="UIV461" s="45"/>
      <c r="UIW461" s="45"/>
      <c r="UIX461" s="45"/>
      <c r="UIY461" s="45"/>
      <c r="UIZ461" s="45"/>
      <c r="UJA461" s="45"/>
      <c r="UJB461" s="45"/>
      <c r="UJC461" s="45"/>
      <c r="UJD461" s="45"/>
      <c r="UJE461" s="45"/>
      <c r="UJF461" s="45"/>
      <c r="UJG461" s="45"/>
      <c r="UJH461" s="45"/>
      <c r="UJI461" s="45"/>
      <c r="UJJ461" s="45"/>
      <c r="UJK461" s="45"/>
      <c r="UJL461" s="45"/>
      <c r="UJM461" s="45"/>
      <c r="UJN461" s="45"/>
      <c r="UJO461" s="45"/>
      <c r="UJP461" s="45"/>
      <c r="UJQ461" s="45"/>
      <c r="UJR461" s="45"/>
      <c r="UJS461" s="45"/>
      <c r="UJT461" s="45"/>
      <c r="UJU461" s="45"/>
      <c r="UJV461" s="45"/>
      <c r="UJW461" s="45"/>
      <c r="UJX461" s="45"/>
      <c r="UJY461" s="45"/>
      <c r="UJZ461" s="45"/>
      <c r="UKA461" s="45"/>
      <c r="UKB461" s="45"/>
      <c r="UKC461" s="45"/>
      <c r="UKD461" s="45"/>
      <c r="UKE461" s="45"/>
      <c r="UKF461" s="45"/>
      <c r="UKG461" s="45"/>
      <c r="UKH461" s="45"/>
      <c r="UKI461" s="45"/>
      <c r="UKJ461" s="45"/>
      <c r="UKK461" s="45"/>
      <c r="UKL461" s="45"/>
      <c r="UKM461" s="45"/>
      <c r="UKN461" s="45"/>
      <c r="UKO461" s="45"/>
      <c r="UKP461" s="45"/>
      <c r="UKQ461" s="45"/>
      <c r="UKR461" s="45"/>
      <c r="UKS461" s="45"/>
      <c r="UKT461" s="45"/>
      <c r="UKU461" s="45"/>
      <c r="UKV461" s="45"/>
      <c r="UKW461" s="45"/>
      <c r="UKX461" s="45"/>
      <c r="UKY461" s="45"/>
      <c r="UKZ461" s="45"/>
      <c r="ULA461" s="45"/>
      <c r="ULB461" s="45"/>
      <c r="ULC461" s="45"/>
      <c r="ULD461" s="45"/>
      <c r="ULE461" s="45"/>
      <c r="ULF461" s="45"/>
      <c r="ULG461" s="45"/>
      <c r="ULH461" s="45"/>
      <c r="ULI461" s="45"/>
      <c r="ULJ461" s="45"/>
      <c r="ULK461" s="45"/>
      <c r="ULL461" s="45"/>
      <c r="ULM461" s="45"/>
      <c r="ULN461" s="45"/>
      <c r="ULO461" s="45"/>
      <c r="ULP461" s="45"/>
      <c r="ULQ461" s="45"/>
      <c r="ULR461" s="45"/>
      <c r="ULS461" s="45"/>
      <c r="ULT461" s="45"/>
      <c r="ULU461" s="45"/>
      <c r="ULV461" s="45"/>
      <c r="ULW461" s="45"/>
      <c r="ULX461" s="45"/>
      <c r="ULY461" s="45"/>
      <c r="ULZ461" s="45"/>
      <c r="UMA461" s="45"/>
      <c r="UMB461" s="45"/>
      <c r="UMC461" s="45"/>
      <c r="UMD461" s="45"/>
      <c r="UME461" s="45"/>
      <c r="UMF461" s="45"/>
      <c r="UMG461" s="45"/>
      <c r="UMH461" s="45"/>
      <c r="UMI461" s="45"/>
      <c r="UMJ461" s="45"/>
      <c r="UMK461" s="45"/>
      <c r="UML461" s="45"/>
      <c r="UMM461" s="45"/>
      <c r="UMN461" s="45"/>
      <c r="UMO461" s="45"/>
      <c r="UMP461" s="45"/>
      <c r="UMQ461" s="45"/>
      <c r="UMR461" s="45"/>
      <c r="UMS461" s="45"/>
      <c r="UMT461" s="45"/>
      <c r="UMU461" s="45"/>
      <c r="UMV461" s="45"/>
      <c r="UMW461" s="45"/>
      <c r="UMX461" s="45"/>
      <c r="UMY461" s="45"/>
      <c r="UMZ461" s="45"/>
      <c r="UNA461" s="45"/>
      <c r="UNB461" s="45"/>
      <c r="UNC461" s="45"/>
      <c r="UND461" s="45"/>
      <c r="UNE461" s="45"/>
      <c r="UNF461" s="45"/>
      <c r="UNG461" s="45"/>
      <c r="UNH461" s="45"/>
      <c r="UNI461" s="45"/>
      <c r="UNJ461" s="45"/>
      <c r="UNK461" s="45"/>
      <c r="UNL461" s="45"/>
      <c r="UNM461" s="45"/>
      <c r="UNN461" s="45"/>
      <c r="UNO461" s="45"/>
      <c r="UNP461" s="45"/>
      <c r="UNQ461" s="45"/>
      <c r="UNR461" s="45"/>
      <c r="UNS461" s="45"/>
      <c r="UNT461" s="45"/>
      <c r="UNU461" s="45"/>
      <c r="UNV461" s="45"/>
      <c r="UNW461" s="45"/>
      <c r="UNX461" s="45"/>
      <c r="UNY461" s="45"/>
      <c r="UNZ461" s="45"/>
      <c r="UOA461" s="45"/>
      <c r="UOB461" s="45"/>
      <c r="UOC461" s="45"/>
      <c r="UOD461" s="45"/>
      <c r="UOE461" s="45"/>
      <c r="UOF461" s="45"/>
      <c r="UOG461" s="45"/>
      <c r="UOH461" s="45"/>
      <c r="UOI461" s="45"/>
      <c r="UOJ461" s="45"/>
      <c r="UOK461" s="45"/>
      <c r="UOL461" s="45"/>
      <c r="UOM461" s="45"/>
      <c r="UON461" s="45"/>
      <c r="UOO461" s="45"/>
      <c r="UOP461" s="45"/>
      <c r="UOQ461" s="45"/>
      <c r="UOR461" s="45"/>
      <c r="UOS461" s="45"/>
      <c r="UOT461" s="45"/>
      <c r="UOU461" s="45"/>
      <c r="UOV461" s="45"/>
      <c r="UOW461" s="45"/>
      <c r="UOX461" s="45"/>
      <c r="UOY461" s="45"/>
      <c r="UOZ461" s="45"/>
      <c r="UPA461" s="45"/>
      <c r="UPB461" s="45"/>
      <c r="UPC461" s="45"/>
      <c r="UPD461" s="45"/>
      <c r="UPE461" s="45"/>
      <c r="UPF461" s="45"/>
      <c r="UPG461" s="45"/>
      <c r="UPH461" s="45"/>
      <c r="UPI461" s="45"/>
      <c r="UPJ461" s="45"/>
      <c r="UPK461" s="45"/>
      <c r="UPL461" s="45"/>
      <c r="UPM461" s="45"/>
      <c r="UPN461" s="45"/>
      <c r="UPO461" s="45"/>
      <c r="UPP461" s="45"/>
      <c r="UPQ461" s="45"/>
      <c r="UPR461" s="45"/>
      <c r="UPS461" s="45"/>
      <c r="UPT461" s="45"/>
      <c r="UPU461" s="45"/>
      <c r="UPV461" s="45"/>
      <c r="UPW461" s="45"/>
      <c r="UPX461" s="45"/>
      <c r="UPY461" s="45"/>
      <c r="UPZ461" s="45"/>
      <c r="UQA461" s="45"/>
      <c r="UQB461" s="45"/>
      <c r="UQC461" s="45"/>
      <c r="UQD461" s="45"/>
      <c r="UQE461" s="45"/>
      <c r="UQF461" s="45"/>
      <c r="UQG461" s="45"/>
      <c r="UQH461" s="45"/>
      <c r="UQI461" s="45"/>
      <c r="UQJ461" s="45"/>
      <c r="UQK461" s="45"/>
      <c r="UQL461" s="45"/>
      <c r="UQM461" s="45"/>
      <c r="UQN461" s="45"/>
      <c r="UQO461" s="45"/>
      <c r="UQP461" s="45"/>
      <c r="UQQ461" s="45"/>
      <c r="UQR461" s="45"/>
      <c r="UQS461" s="45"/>
      <c r="UQT461" s="45"/>
      <c r="UQU461" s="45"/>
      <c r="UQV461" s="45"/>
      <c r="UQW461" s="45"/>
      <c r="UQX461" s="45"/>
      <c r="UQY461" s="45"/>
      <c r="UQZ461" s="45"/>
      <c r="URA461" s="45"/>
      <c r="URB461" s="45"/>
      <c r="URC461" s="45"/>
      <c r="URD461" s="45"/>
      <c r="URE461" s="45"/>
      <c r="URF461" s="45"/>
      <c r="URG461" s="45"/>
      <c r="URH461" s="45"/>
      <c r="URI461" s="45"/>
      <c r="URJ461" s="45"/>
      <c r="URK461" s="45"/>
      <c r="URL461" s="45"/>
      <c r="URM461" s="45"/>
      <c r="URN461" s="45"/>
      <c r="URO461" s="45"/>
      <c r="URP461" s="45"/>
      <c r="URQ461" s="45"/>
      <c r="URR461" s="45"/>
      <c r="URS461" s="45"/>
      <c r="URT461" s="45"/>
      <c r="URU461" s="45"/>
      <c r="URV461" s="45"/>
      <c r="URW461" s="45"/>
      <c r="URX461" s="45"/>
      <c r="URY461" s="45"/>
      <c r="URZ461" s="45"/>
      <c r="USA461" s="45"/>
      <c r="USB461" s="45"/>
      <c r="USC461" s="45"/>
      <c r="USD461" s="45"/>
      <c r="USE461" s="45"/>
      <c r="USF461" s="45"/>
      <c r="USG461" s="45"/>
      <c r="USH461" s="45"/>
      <c r="USI461" s="45"/>
      <c r="USJ461" s="45"/>
      <c r="USK461" s="45"/>
      <c r="USL461" s="45"/>
      <c r="USM461" s="45"/>
      <c r="USN461" s="45"/>
      <c r="USO461" s="45"/>
      <c r="USP461" s="45"/>
      <c r="USQ461" s="45"/>
      <c r="USR461" s="45"/>
      <c r="USS461" s="45"/>
      <c r="UST461" s="45"/>
      <c r="USU461" s="45"/>
      <c r="USV461" s="45"/>
      <c r="USW461" s="45"/>
      <c r="USX461" s="45"/>
      <c r="USY461" s="45"/>
      <c r="USZ461" s="45"/>
      <c r="UTA461" s="45"/>
      <c r="UTB461" s="45"/>
      <c r="UTC461" s="45"/>
      <c r="UTD461" s="45"/>
      <c r="UTE461" s="45"/>
      <c r="UTF461" s="45"/>
      <c r="UTG461" s="45"/>
      <c r="UTH461" s="45"/>
      <c r="UTI461" s="45"/>
      <c r="UTJ461" s="45"/>
      <c r="UTK461" s="45"/>
      <c r="UTL461" s="45"/>
      <c r="UTM461" s="45"/>
      <c r="UTN461" s="45"/>
      <c r="UTO461" s="45"/>
      <c r="UTP461" s="45"/>
      <c r="UTQ461" s="45"/>
      <c r="UTR461" s="45"/>
      <c r="UTS461" s="45"/>
      <c r="UTT461" s="45"/>
      <c r="UTU461" s="45"/>
      <c r="UTV461" s="45"/>
      <c r="UTW461" s="45"/>
      <c r="UTX461" s="45"/>
      <c r="UTY461" s="45"/>
      <c r="UTZ461" s="45"/>
      <c r="UUA461" s="45"/>
      <c r="UUB461" s="45"/>
      <c r="UUC461" s="45"/>
      <c r="UUD461" s="45"/>
      <c r="UUE461" s="45"/>
      <c r="UUF461" s="45"/>
      <c r="UUG461" s="45"/>
      <c r="UUH461" s="45"/>
      <c r="UUI461" s="45"/>
      <c r="UUJ461" s="45"/>
      <c r="UUK461" s="45"/>
      <c r="UUL461" s="45"/>
      <c r="UUM461" s="45"/>
      <c r="UUN461" s="45"/>
      <c r="UUO461" s="45"/>
      <c r="UUP461" s="45"/>
      <c r="UUQ461" s="45"/>
      <c r="UUR461" s="45"/>
      <c r="UUS461" s="45"/>
      <c r="UUT461" s="45"/>
      <c r="UUU461" s="45"/>
      <c r="UUV461" s="45"/>
      <c r="UUW461" s="45"/>
      <c r="UUX461" s="45"/>
      <c r="UUY461" s="45"/>
      <c r="UUZ461" s="45"/>
      <c r="UVA461" s="45"/>
      <c r="UVB461" s="45"/>
      <c r="UVC461" s="45"/>
      <c r="UVD461" s="45"/>
      <c r="UVE461" s="45"/>
      <c r="UVF461" s="45"/>
      <c r="UVG461" s="45"/>
      <c r="UVH461" s="45"/>
      <c r="UVI461" s="45"/>
      <c r="UVJ461" s="45"/>
      <c r="UVK461" s="45"/>
      <c r="UVL461" s="45"/>
      <c r="UVM461" s="45"/>
      <c r="UVN461" s="45"/>
      <c r="UVO461" s="45"/>
      <c r="UVP461" s="45"/>
      <c r="UVQ461" s="45"/>
      <c r="UVR461" s="45"/>
      <c r="UVS461" s="45"/>
      <c r="UVT461" s="45"/>
      <c r="UVU461" s="45"/>
      <c r="UVV461" s="45"/>
      <c r="UVW461" s="45"/>
      <c r="UVX461" s="45"/>
      <c r="UVY461" s="45"/>
      <c r="UVZ461" s="45"/>
      <c r="UWA461" s="45"/>
      <c r="UWB461" s="45"/>
      <c r="UWC461" s="45"/>
      <c r="UWD461" s="45"/>
      <c r="UWE461" s="45"/>
      <c r="UWF461" s="45"/>
      <c r="UWG461" s="45"/>
      <c r="UWH461" s="45"/>
      <c r="UWI461" s="45"/>
      <c r="UWJ461" s="45"/>
      <c r="UWK461" s="45"/>
      <c r="UWL461" s="45"/>
      <c r="UWM461" s="45"/>
      <c r="UWN461" s="45"/>
      <c r="UWO461" s="45"/>
      <c r="UWP461" s="45"/>
      <c r="UWQ461" s="45"/>
      <c r="UWR461" s="45"/>
      <c r="UWS461" s="45"/>
      <c r="UWT461" s="45"/>
      <c r="UWU461" s="45"/>
      <c r="UWV461" s="45"/>
      <c r="UWW461" s="45"/>
      <c r="UWX461" s="45"/>
      <c r="UWY461" s="45"/>
      <c r="UWZ461" s="45"/>
      <c r="UXA461" s="45"/>
      <c r="UXB461" s="45"/>
      <c r="UXC461" s="45"/>
      <c r="UXD461" s="45"/>
      <c r="UXE461" s="45"/>
      <c r="UXF461" s="45"/>
      <c r="UXG461" s="45"/>
      <c r="UXH461" s="45"/>
      <c r="UXI461" s="45"/>
      <c r="UXJ461" s="45"/>
      <c r="UXK461" s="45"/>
      <c r="UXL461" s="45"/>
      <c r="UXM461" s="45"/>
      <c r="UXN461" s="45"/>
      <c r="UXO461" s="45"/>
      <c r="UXP461" s="45"/>
      <c r="UXQ461" s="45"/>
      <c r="UXR461" s="45"/>
      <c r="UXS461" s="45"/>
      <c r="UXT461" s="45"/>
      <c r="UXU461" s="45"/>
      <c r="UXV461" s="45"/>
      <c r="UXW461" s="45"/>
      <c r="UXX461" s="45"/>
      <c r="UXY461" s="45"/>
      <c r="UXZ461" s="45"/>
      <c r="UYA461" s="45"/>
      <c r="UYB461" s="45"/>
      <c r="UYC461" s="45"/>
      <c r="UYD461" s="45"/>
      <c r="UYE461" s="45"/>
      <c r="UYF461" s="45"/>
      <c r="UYG461" s="45"/>
      <c r="UYH461" s="45"/>
      <c r="UYI461" s="45"/>
      <c r="UYJ461" s="45"/>
      <c r="UYK461" s="45"/>
      <c r="UYL461" s="45"/>
      <c r="UYM461" s="45"/>
      <c r="UYN461" s="45"/>
      <c r="UYO461" s="45"/>
      <c r="UYP461" s="45"/>
      <c r="UYQ461" s="45"/>
      <c r="UYR461" s="45"/>
      <c r="UYS461" s="45"/>
      <c r="UYT461" s="45"/>
      <c r="UYU461" s="45"/>
      <c r="UYV461" s="45"/>
      <c r="UYW461" s="45"/>
      <c r="UYX461" s="45"/>
      <c r="UYY461" s="45"/>
      <c r="UYZ461" s="45"/>
      <c r="UZA461" s="45"/>
      <c r="UZB461" s="45"/>
      <c r="UZC461" s="45"/>
      <c r="UZD461" s="45"/>
      <c r="UZE461" s="45"/>
      <c r="UZF461" s="45"/>
      <c r="UZG461" s="45"/>
      <c r="UZH461" s="45"/>
      <c r="UZI461" s="45"/>
      <c r="UZJ461" s="45"/>
      <c r="UZK461" s="45"/>
      <c r="UZL461" s="45"/>
      <c r="UZM461" s="45"/>
      <c r="UZN461" s="45"/>
      <c r="UZO461" s="45"/>
      <c r="UZP461" s="45"/>
      <c r="UZQ461" s="45"/>
      <c r="UZR461" s="45"/>
      <c r="UZS461" s="45"/>
      <c r="UZT461" s="45"/>
      <c r="UZU461" s="45"/>
      <c r="UZV461" s="45"/>
      <c r="UZW461" s="45"/>
      <c r="UZX461" s="45"/>
      <c r="UZY461" s="45"/>
      <c r="UZZ461" s="45"/>
      <c r="VAA461" s="45"/>
      <c r="VAB461" s="45"/>
      <c r="VAC461" s="45"/>
      <c r="VAD461" s="45"/>
      <c r="VAE461" s="45"/>
      <c r="VAF461" s="45"/>
      <c r="VAG461" s="45"/>
      <c r="VAH461" s="45"/>
      <c r="VAI461" s="45"/>
      <c r="VAJ461" s="45"/>
      <c r="VAK461" s="45"/>
      <c r="VAL461" s="45"/>
      <c r="VAM461" s="45"/>
      <c r="VAN461" s="45"/>
      <c r="VAO461" s="45"/>
      <c r="VAP461" s="45"/>
      <c r="VAQ461" s="45"/>
      <c r="VAR461" s="45"/>
      <c r="VAS461" s="45"/>
      <c r="VAT461" s="45"/>
      <c r="VAU461" s="45"/>
      <c r="VAV461" s="45"/>
      <c r="VAW461" s="45"/>
      <c r="VAX461" s="45"/>
      <c r="VAY461" s="45"/>
      <c r="VAZ461" s="45"/>
      <c r="VBA461" s="45"/>
      <c r="VBB461" s="45"/>
      <c r="VBC461" s="45"/>
      <c r="VBD461" s="45"/>
      <c r="VBE461" s="45"/>
      <c r="VBF461" s="45"/>
      <c r="VBG461" s="45"/>
      <c r="VBH461" s="45"/>
      <c r="VBI461" s="45"/>
      <c r="VBJ461" s="45"/>
      <c r="VBK461" s="45"/>
      <c r="VBL461" s="45"/>
      <c r="VBM461" s="45"/>
      <c r="VBN461" s="45"/>
      <c r="VBO461" s="45"/>
      <c r="VBP461" s="45"/>
      <c r="VBQ461" s="45"/>
      <c r="VBR461" s="45"/>
      <c r="VBS461" s="45"/>
      <c r="VBT461" s="45"/>
      <c r="VBU461" s="45"/>
      <c r="VBV461" s="45"/>
      <c r="VBW461" s="45"/>
      <c r="VBX461" s="45"/>
      <c r="VBY461" s="45"/>
      <c r="VBZ461" s="45"/>
      <c r="VCA461" s="45"/>
      <c r="VCB461" s="45"/>
      <c r="VCC461" s="45"/>
      <c r="VCD461" s="45"/>
      <c r="VCE461" s="45"/>
      <c r="VCF461" s="45"/>
      <c r="VCG461" s="45"/>
      <c r="VCH461" s="45"/>
      <c r="VCI461" s="45"/>
      <c r="VCJ461" s="45"/>
      <c r="VCK461" s="45"/>
      <c r="VCL461" s="45"/>
      <c r="VCM461" s="45"/>
      <c r="VCN461" s="45"/>
      <c r="VCO461" s="45"/>
      <c r="VCP461" s="45"/>
      <c r="VCQ461" s="45"/>
      <c r="VCR461" s="45"/>
      <c r="VCS461" s="45"/>
      <c r="VCT461" s="45"/>
      <c r="VCU461" s="45"/>
      <c r="VCV461" s="45"/>
      <c r="VCW461" s="45"/>
      <c r="VCX461" s="45"/>
      <c r="VCY461" s="45"/>
      <c r="VCZ461" s="45"/>
      <c r="VDA461" s="45"/>
      <c r="VDB461" s="45"/>
      <c r="VDC461" s="45"/>
      <c r="VDD461" s="45"/>
      <c r="VDE461" s="45"/>
      <c r="VDF461" s="45"/>
      <c r="VDG461" s="45"/>
      <c r="VDH461" s="45"/>
      <c r="VDI461" s="45"/>
      <c r="VDJ461" s="45"/>
      <c r="VDK461" s="45"/>
      <c r="VDL461" s="45"/>
      <c r="VDM461" s="45"/>
      <c r="VDN461" s="45"/>
      <c r="VDO461" s="45"/>
      <c r="VDP461" s="45"/>
      <c r="VDQ461" s="45"/>
      <c r="VDR461" s="45"/>
      <c r="VDS461" s="45"/>
      <c r="VDT461" s="45"/>
      <c r="VDU461" s="45"/>
      <c r="VDV461" s="45"/>
      <c r="VDW461" s="45"/>
      <c r="VDX461" s="45"/>
      <c r="VDY461" s="45"/>
      <c r="VDZ461" s="45"/>
      <c r="VEA461" s="45"/>
      <c r="VEB461" s="45"/>
      <c r="VEC461" s="45"/>
      <c r="VED461" s="45"/>
      <c r="VEE461" s="45"/>
      <c r="VEF461" s="45"/>
      <c r="VEG461" s="45"/>
      <c r="VEH461" s="45"/>
      <c r="VEI461" s="45"/>
      <c r="VEJ461" s="45"/>
      <c r="VEK461" s="45"/>
      <c r="VEL461" s="45"/>
      <c r="VEM461" s="45"/>
      <c r="VEN461" s="45"/>
      <c r="VEO461" s="45"/>
      <c r="VEP461" s="45"/>
      <c r="VEQ461" s="45"/>
      <c r="VER461" s="45"/>
      <c r="VES461" s="45"/>
      <c r="VET461" s="45"/>
      <c r="VEU461" s="45"/>
      <c r="VEV461" s="45"/>
      <c r="VEW461" s="45"/>
      <c r="VEX461" s="45"/>
      <c r="VEY461" s="45"/>
      <c r="VEZ461" s="45"/>
      <c r="VFA461" s="45"/>
      <c r="VFB461" s="45"/>
      <c r="VFC461" s="45"/>
      <c r="VFD461" s="45"/>
      <c r="VFE461" s="45"/>
      <c r="VFF461" s="45"/>
      <c r="VFG461" s="45"/>
      <c r="VFH461" s="45"/>
      <c r="VFI461" s="45"/>
      <c r="VFJ461" s="45"/>
      <c r="VFK461" s="45"/>
      <c r="VFL461" s="45"/>
      <c r="VFM461" s="45"/>
      <c r="VFN461" s="45"/>
      <c r="VFO461" s="45"/>
      <c r="VFP461" s="45"/>
      <c r="VFQ461" s="45"/>
      <c r="VFR461" s="45"/>
      <c r="VFS461" s="45"/>
      <c r="VFT461" s="45"/>
      <c r="VFU461" s="45"/>
      <c r="VFV461" s="45"/>
      <c r="VFW461" s="45"/>
      <c r="VFX461" s="45"/>
      <c r="VFY461" s="45"/>
      <c r="VFZ461" s="45"/>
      <c r="VGA461" s="45"/>
      <c r="VGB461" s="45"/>
      <c r="VGC461" s="45"/>
      <c r="VGD461" s="45"/>
      <c r="VGE461" s="45"/>
      <c r="VGF461" s="45"/>
      <c r="VGG461" s="45"/>
      <c r="VGH461" s="45"/>
      <c r="VGI461" s="45"/>
      <c r="VGJ461" s="45"/>
      <c r="VGK461" s="45"/>
      <c r="VGL461" s="45"/>
      <c r="VGM461" s="45"/>
      <c r="VGN461" s="45"/>
      <c r="VGO461" s="45"/>
      <c r="VGP461" s="45"/>
      <c r="VGQ461" s="45"/>
      <c r="VGR461" s="45"/>
      <c r="VGS461" s="45"/>
      <c r="VGT461" s="45"/>
      <c r="VGU461" s="45"/>
      <c r="VGV461" s="45"/>
      <c r="VGW461" s="45"/>
      <c r="VGX461" s="45"/>
      <c r="VGY461" s="45"/>
      <c r="VGZ461" s="45"/>
      <c r="VHA461" s="45"/>
      <c r="VHB461" s="45"/>
      <c r="VHC461" s="45"/>
      <c r="VHD461" s="45"/>
      <c r="VHE461" s="45"/>
      <c r="VHF461" s="45"/>
      <c r="VHG461" s="45"/>
      <c r="VHH461" s="45"/>
      <c r="VHI461" s="45"/>
      <c r="VHJ461" s="45"/>
      <c r="VHK461" s="45"/>
      <c r="VHL461" s="45"/>
      <c r="VHM461" s="45"/>
      <c r="VHN461" s="45"/>
      <c r="VHO461" s="45"/>
      <c r="VHP461" s="45"/>
      <c r="VHQ461" s="45"/>
      <c r="VHR461" s="45"/>
      <c r="VHS461" s="45"/>
      <c r="VHT461" s="45"/>
      <c r="VHU461" s="45"/>
      <c r="VHV461" s="45"/>
      <c r="VHW461" s="45"/>
      <c r="VHX461" s="45"/>
      <c r="VHY461" s="45"/>
      <c r="VHZ461" s="45"/>
      <c r="VIA461" s="45"/>
      <c r="VIB461" s="45"/>
      <c r="VIC461" s="45"/>
      <c r="VID461" s="45"/>
      <c r="VIE461" s="45"/>
      <c r="VIF461" s="45"/>
      <c r="VIG461" s="45"/>
      <c r="VIH461" s="45"/>
      <c r="VII461" s="45"/>
      <c r="VIJ461" s="45"/>
      <c r="VIK461" s="45"/>
      <c r="VIL461" s="45"/>
      <c r="VIM461" s="45"/>
      <c r="VIN461" s="45"/>
      <c r="VIO461" s="45"/>
      <c r="VIP461" s="45"/>
      <c r="VIQ461" s="45"/>
      <c r="VIR461" s="45"/>
      <c r="VIS461" s="45"/>
      <c r="VIT461" s="45"/>
      <c r="VIU461" s="45"/>
      <c r="VIV461" s="45"/>
      <c r="VIW461" s="45"/>
      <c r="VIX461" s="45"/>
      <c r="VIY461" s="45"/>
      <c r="VIZ461" s="45"/>
      <c r="VJA461" s="45"/>
      <c r="VJB461" s="45"/>
      <c r="VJC461" s="45"/>
      <c r="VJD461" s="45"/>
      <c r="VJE461" s="45"/>
      <c r="VJF461" s="45"/>
      <c r="VJG461" s="45"/>
      <c r="VJH461" s="45"/>
      <c r="VJI461" s="45"/>
      <c r="VJJ461" s="45"/>
      <c r="VJK461" s="45"/>
      <c r="VJL461" s="45"/>
      <c r="VJM461" s="45"/>
      <c r="VJN461" s="45"/>
      <c r="VJO461" s="45"/>
      <c r="VJP461" s="45"/>
      <c r="VJQ461" s="45"/>
      <c r="VJR461" s="45"/>
      <c r="VJS461" s="45"/>
      <c r="VJT461" s="45"/>
      <c r="VJU461" s="45"/>
      <c r="VJV461" s="45"/>
      <c r="VJW461" s="45"/>
      <c r="VJX461" s="45"/>
      <c r="VJY461" s="45"/>
      <c r="VJZ461" s="45"/>
      <c r="VKA461" s="45"/>
      <c r="VKB461" s="45"/>
      <c r="VKC461" s="45"/>
      <c r="VKD461" s="45"/>
      <c r="VKE461" s="45"/>
      <c r="VKF461" s="45"/>
      <c r="VKG461" s="45"/>
      <c r="VKH461" s="45"/>
      <c r="VKI461" s="45"/>
      <c r="VKJ461" s="45"/>
      <c r="VKK461" s="45"/>
      <c r="VKL461" s="45"/>
      <c r="VKM461" s="45"/>
      <c r="VKN461" s="45"/>
      <c r="VKO461" s="45"/>
      <c r="VKP461" s="45"/>
      <c r="VKQ461" s="45"/>
      <c r="VKR461" s="45"/>
      <c r="VKS461" s="45"/>
      <c r="VKT461" s="45"/>
      <c r="VKU461" s="45"/>
      <c r="VKV461" s="45"/>
      <c r="VKW461" s="45"/>
      <c r="VKX461" s="45"/>
      <c r="VKY461" s="45"/>
      <c r="VKZ461" s="45"/>
      <c r="VLA461" s="45"/>
      <c r="VLB461" s="45"/>
      <c r="VLC461" s="45"/>
      <c r="VLD461" s="45"/>
      <c r="VLE461" s="45"/>
      <c r="VLF461" s="45"/>
      <c r="VLG461" s="45"/>
      <c r="VLH461" s="45"/>
      <c r="VLI461" s="45"/>
      <c r="VLJ461" s="45"/>
      <c r="VLK461" s="45"/>
      <c r="VLL461" s="45"/>
      <c r="VLM461" s="45"/>
      <c r="VLN461" s="45"/>
      <c r="VLO461" s="45"/>
      <c r="VLP461" s="45"/>
      <c r="VLQ461" s="45"/>
      <c r="VLR461" s="45"/>
      <c r="VLS461" s="45"/>
      <c r="VLT461" s="45"/>
      <c r="VLU461" s="45"/>
      <c r="VLV461" s="45"/>
      <c r="VLW461" s="45"/>
      <c r="VLX461" s="45"/>
      <c r="VLY461" s="45"/>
      <c r="VLZ461" s="45"/>
      <c r="VMA461" s="45"/>
      <c r="VMB461" s="45"/>
      <c r="VMC461" s="45"/>
      <c r="VMD461" s="45"/>
      <c r="VME461" s="45"/>
      <c r="VMF461" s="45"/>
      <c r="VMG461" s="45"/>
      <c r="VMH461" s="45"/>
      <c r="VMI461" s="45"/>
      <c r="VMJ461" s="45"/>
      <c r="VMK461" s="45"/>
      <c r="VML461" s="45"/>
      <c r="VMM461" s="45"/>
      <c r="VMN461" s="45"/>
      <c r="VMO461" s="45"/>
      <c r="VMP461" s="45"/>
      <c r="VMQ461" s="45"/>
      <c r="VMR461" s="45"/>
      <c r="VMS461" s="45"/>
      <c r="VMT461" s="45"/>
      <c r="VMU461" s="45"/>
      <c r="VMV461" s="45"/>
      <c r="VMW461" s="45"/>
      <c r="VMX461" s="45"/>
      <c r="VMY461" s="45"/>
      <c r="VMZ461" s="45"/>
      <c r="VNA461" s="45"/>
      <c r="VNB461" s="45"/>
      <c r="VNC461" s="45"/>
      <c r="VND461" s="45"/>
      <c r="VNE461" s="45"/>
      <c r="VNF461" s="45"/>
      <c r="VNG461" s="45"/>
      <c r="VNH461" s="45"/>
      <c r="VNI461" s="45"/>
      <c r="VNJ461" s="45"/>
      <c r="VNK461" s="45"/>
      <c r="VNL461" s="45"/>
      <c r="VNM461" s="45"/>
      <c r="VNN461" s="45"/>
      <c r="VNO461" s="45"/>
      <c r="VNP461" s="45"/>
      <c r="VNQ461" s="45"/>
      <c r="VNR461" s="45"/>
      <c r="VNS461" s="45"/>
      <c r="VNT461" s="45"/>
      <c r="VNU461" s="45"/>
      <c r="VNV461" s="45"/>
      <c r="VNW461" s="45"/>
      <c r="VNX461" s="45"/>
      <c r="VNY461" s="45"/>
      <c r="VNZ461" s="45"/>
      <c r="VOA461" s="45"/>
      <c r="VOB461" s="45"/>
      <c r="VOC461" s="45"/>
      <c r="VOD461" s="45"/>
      <c r="VOE461" s="45"/>
      <c r="VOF461" s="45"/>
      <c r="VOG461" s="45"/>
      <c r="VOH461" s="45"/>
      <c r="VOI461" s="45"/>
      <c r="VOJ461" s="45"/>
      <c r="VOK461" s="45"/>
      <c r="VOL461" s="45"/>
      <c r="VOM461" s="45"/>
      <c r="VON461" s="45"/>
      <c r="VOO461" s="45"/>
      <c r="VOP461" s="45"/>
      <c r="VOQ461" s="45"/>
      <c r="VOR461" s="45"/>
      <c r="VOS461" s="45"/>
      <c r="VOT461" s="45"/>
      <c r="VOU461" s="45"/>
      <c r="VOV461" s="45"/>
      <c r="VOW461" s="45"/>
      <c r="VOX461" s="45"/>
      <c r="VOY461" s="45"/>
      <c r="VOZ461" s="45"/>
      <c r="VPA461" s="45"/>
      <c r="VPB461" s="45"/>
      <c r="VPC461" s="45"/>
      <c r="VPD461" s="45"/>
      <c r="VPE461" s="45"/>
      <c r="VPF461" s="45"/>
      <c r="VPG461" s="45"/>
      <c r="VPH461" s="45"/>
      <c r="VPI461" s="45"/>
      <c r="VPJ461" s="45"/>
      <c r="VPK461" s="45"/>
      <c r="VPL461" s="45"/>
      <c r="VPM461" s="45"/>
      <c r="VPN461" s="45"/>
      <c r="VPO461" s="45"/>
      <c r="VPP461" s="45"/>
      <c r="VPQ461" s="45"/>
      <c r="VPR461" s="45"/>
      <c r="VPS461" s="45"/>
      <c r="VPT461" s="45"/>
      <c r="VPU461" s="45"/>
      <c r="VPV461" s="45"/>
      <c r="VPW461" s="45"/>
      <c r="VPX461" s="45"/>
      <c r="VPY461" s="45"/>
      <c r="VPZ461" s="45"/>
      <c r="VQA461" s="45"/>
      <c r="VQB461" s="45"/>
      <c r="VQC461" s="45"/>
      <c r="VQD461" s="45"/>
      <c r="VQE461" s="45"/>
      <c r="VQF461" s="45"/>
      <c r="VQG461" s="45"/>
      <c r="VQH461" s="45"/>
      <c r="VQI461" s="45"/>
      <c r="VQJ461" s="45"/>
      <c r="VQK461" s="45"/>
      <c r="VQL461" s="45"/>
      <c r="VQM461" s="45"/>
      <c r="VQN461" s="45"/>
      <c r="VQO461" s="45"/>
      <c r="VQP461" s="45"/>
      <c r="VQQ461" s="45"/>
      <c r="VQR461" s="45"/>
      <c r="VQS461" s="45"/>
      <c r="VQT461" s="45"/>
      <c r="VQU461" s="45"/>
      <c r="VQV461" s="45"/>
      <c r="VQW461" s="45"/>
      <c r="VQX461" s="45"/>
      <c r="VQY461" s="45"/>
      <c r="VQZ461" s="45"/>
      <c r="VRA461" s="45"/>
      <c r="VRB461" s="45"/>
      <c r="VRC461" s="45"/>
      <c r="VRD461" s="45"/>
      <c r="VRE461" s="45"/>
      <c r="VRF461" s="45"/>
      <c r="VRG461" s="45"/>
      <c r="VRH461" s="45"/>
      <c r="VRI461" s="45"/>
      <c r="VRJ461" s="45"/>
      <c r="VRK461" s="45"/>
      <c r="VRL461" s="45"/>
      <c r="VRM461" s="45"/>
      <c r="VRN461" s="45"/>
      <c r="VRO461" s="45"/>
      <c r="VRP461" s="45"/>
      <c r="VRQ461" s="45"/>
      <c r="VRR461" s="45"/>
      <c r="VRS461" s="45"/>
      <c r="VRT461" s="45"/>
      <c r="VRU461" s="45"/>
      <c r="VRV461" s="45"/>
      <c r="VRW461" s="45"/>
      <c r="VRX461" s="45"/>
      <c r="VRY461" s="45"/>
      <c r="VRZ461" s="45"/>
      <c r="VSA461" s="45"/>
      <c r="VSB461" s="45"/>
      <c r="VSC461" s="45"/>
      <c r="VSD461" s="45"/>
      <c r="VSE461" s="45"/>
      <c r="VSF461" s="45"/>
      <c r="VSG461" s="45"/>
      <c r="VSH461" s="45"/>
      <c r="VSI461" s="45"/>
      <c r="VSJ461" s="45"/>
      <c r="VSK461" s="45"/>
      <c r="VSL461" s="45"/>
      <c r="VSM461" s="45"/>
      <c r="VSN461" s="45"/>
      <c r="VSO461" s="45"/>
      <c r="VSP461" s="45"/>
      <c r="VSQ461" s="45"/>
      <c r="VSR461" s="45"/>
      <c r="VSS461" s="45"/>
      <c r="VST461" s="45"/>
      <c r="VSU461" s="45"/>
      <c r="VSV461" s="45"/>
      <c r="VSW461" s="45"/>
      <c r="VSX461" s="45"/>
      <c r="VSY461" s="45"/>
      <c r="VSZ461" s="45"/>
      <c r="VTA461" s="45"/>
      <c r="VTB461" s="45"/>
      <c r="VTC461" s="45"/>
      <c r="VTD461" s="45"/>
      <c r="VTE461" s="45"/>
      <c r="VTF461" s="45"/>
      <c r="VTG461" s="45"/>
      <c r="VTH461" s="45"/>
      <c r="VTI461" s="45"/>
      <c r="VTJ461" s="45"/>
      <c r="VTK461" s="45"/>
      <c r="VTL461" s="45"/>
      <c r="VTM461" s="45"/>
      <c r="VTN461" s="45"/>
      <c r="VTO461" s="45"/>
      <c r="VTP461" s="45"/>
      <c r="VTQ461" s="45"/>
      <c r="VTR461" s="45"/>
      <c r="VTS461" s="45"/>
      <c r="VTT461" s="45"/>
      <c r="VTU461" s="45"/>
      <c r="VTV461" s="45"/>
      <c r="VTW461" s="45"/>
      <c r="VTX461" s="45"/>
      <c r="VTY461" s="45"/>
      <c r="VTZ461" s="45"/>
      <c r="VUA461" s="45"/>
      <c r="VUB461" s="45"/>
      <c r="VUC461" s="45"/>
      <c r="VUD461" s="45"/>
      <c r="VUE461" s="45"/>
      <c r="VUF461" s="45"/>
      <c r="VUG461" s="45"/>
      <c r="VUH461" s="45"/>
      <c r="VUI461" s="45"/>
      <c r="VUJ461" s="45"/>
      <c r="VUK461" s="45"/>
      <c r="VUL461" s="45"/>
      <c r="VUM461" s="45"/>
      <c r="VUN461" s="45"/>
      <c r="VUO461" s="45"/>
      <c r="VUP461" s="45"/>
      <c r="VUQ461" s="45"/>
      <c r="VUR461" s="45"/>
      <c r="VUS461" s="45"/>
      <c r="VUT461" s="45"/>
      <c r="VUU461" s="45"/>
      <c r="VUV461" s="45"/>
      <c r="VUW461" s="45"/>
      <c r="VUX461" s="45"/>
      <c r="VUY461" s="45"/>
      <c r="VUZ461" s="45"/>
      <c r="VVA461" s="45"/>
      <c r="VVB461" s="45"/>
      <c r="VVC461" s="45"/>
      <c r="VVD461" s="45"/>
      <c r="VVE461" s="45"/>
      <c r="VVF461" s="45"/>
      <c r="VVG461" s="45"/>
      <c r="VVH461" s="45"/>
      <c r="VVI461" s="45"/>
      <c r="VVJ461" s="45"/>
      <c r="VVK461" s="45"/>
      <c r="VVL461" s="45"/>
      <c r="VVM461" s="45"/>
      <c r="VVN461" s="45"/>
      <c r="VVO461" s="45"/>
      <c r="VVP461" s="45"/>
      <c r="VVQ461" s="45"/>
      <c r="VVR461" s="45"/>
      <c r="VVS461" s="45"/>
      <c r="VVT461" s="45"/>
      <c r="VVU461" s="45"/>
      <c r="VVV461" s="45"/>
      <c r="VVW461" s="45"/>
      <c r="VVX461" s="45"/>
      <c r="VVY461" s="45"/>
      <c r="VVZ461" s="45"/>
      <c r="VWA461" s="45"/>
      <c r="VWB461" s="45"/>
      <c r="VWC461" s="45"/>
      <c r="VWD461" s="45"/>
      <c r="VWE461" s="45"/>
      <c r="VWF461" s="45"/>
      <c r="VWG461" s="45"/>
      <c r="VWH461" s="45"/>
      <c r="VWI461" s="45"/>
      <c r="VWJ461" s="45"/>
      <c r="VWK461" s="45"/>
      <c r="VWL461" s="45"/>
      <c r="VWM461" s="45"/>
      <c r="VWN461" s="45"/>
      <c r="VWO461" s="45"/>
      <c r="VWP461" s="45"/>
      <c r="VWQ461" s="45"/>
      <c r="VWR461" s="45"/>
      <c r="VWS461" s="45"/>
      <c r="VWT461" s="45"/>
      <c r="VWU461" s="45"/>
      <c r="VWV461" s="45"/>
      <c r="VWW461" s="45"/>
      <c r="VWX461" s="45"/>
      <c r="VWY461" s="45"/>
      <c r="VWZ461" s="45"/>
      <c r="VXA461" s="45"/>
      <c r="VXB461" s="45"/>
      <c r="VXC461" s="45"/>
      <c r="VXD461" s="45"/>
      <c r="VXE461" s="45"/>
      <c r="VXF461" s="45"/>
      <c r="VXG461" s="45"/>
      <c r="VXH461" s="45"/>
      <c r="VXI461" s="45"/>
      <c r="VXJ461" s="45"/>
      <c r="VXK461" s="45"/>
      <c r="VXL461" s="45"/>
      <c r="VXM461" s="45"/>
      <c r="VXN461" s="45"/>
      <c r="VXO461" s="45"/>
      <c r="VXP461" s="45"/>
      <c r="VXQ461" s="45"/>
      <c r="VXR461" s="45"/>
      <c r="VXS461" s="45"/>
      <c r="VXT461" s="45"/>
      <c r="VXU461" s="45"/>
      <c r="VXV461" s="45"/>
      <c r="VXW461" s="45"/>
      <c r="VXX461" s="45"/>
      <c r="VXY461" s="45"/>
      <c r="VXZ461" s="45"/>
      <c r="VYA461" s="45"/>
      <c r="VYB461" s="45"/>
      <c r="VYC461" s="45"/>
      <c r="VYD461" s="45"/>
      <c r="VYE461" s="45"/>
      <c r="VYF461" s="45"/>
      <c r="VYG461" s="45"/>
      <c r="VYH461" s="45"/>
      <c r="VYI461" s="45"/>
      <c r="VYJ461" s="45"/>
      <c r="VYK461" s="45"/>
      <c r="VYL461" s="45"/>
      <c r="VYM461" s="45"/>
      <c r="VYN461" s="45"/>
      <c r="VYO461" s="45"/>
      <c r="VYP461" s="45"/>
      <c r="VYQ461" s="45"/>
      <c r="VYR461" s="45"/>
      <c r="VYS461" s="45"/>
      <c r="VYT461" s="45"/>
      <c r="VYU461" s="45"/>
      <c r="VYV461" s="45"/>
      <c r="VYW461" s="45"/>
      <c r="VYX461" s="45"/>
      <c r="VYY461" s="45"/>
      <c r="VYZ461" s="45"/>
      <c r="VZA461" s="45"/>
      <c r="VZB461" s="45"/>
      <c r="VZC461" s="45"/>
      <c r="VZD461" s="45"/>
      <c r="VZE461" s="45"/>
      <c r="VZF461" s="45"/>
      <c r="VZG461" s="45"/>
      <c r="VZH461" s="45"/>
      <c r="VZI461" s="45"/>
      <c r="VZJ461" s="45"/>
      <c r="VZK461" s="45"/>
      <c r="VZL461" s="45"/>
      <c r="VZM461" s="45"/>
      <c r="VZN461" s="45"/>
      <c r="VZO461" s="45"/>
      <c r="VZP461" s="45"/>
      <c r="VZQ461" s="45"/>
      <c r="VZR461" s="45"/>
      <c r="VZS461" s="45"/>
      <c r="VZT461" s="45"/>
      <c r="VZU461" s="45"/>
      <c r="VZV461" s="45"/>
      <c r="VZW461" s="45"/>
      <c r="VZX461" s="45"/>
      <c r="VZY461" s="45"/>
      <c r="VZZ461" s="45"/>
      <c r="WAA461" s="45"/>
      <c r="WAB461" s="45"/>
      <c r="WAC461" s="45"/>
      <c r="WAD461" s="45"/>
      <c r="WAE461" s="45"/>
      <c r="WAF461" s="45"/>
      <c r="WAG461" s="45"/>
      <c r="WAH461" s="45"/>
      <c r="WAI461" s="45"/>
      <c r="WAJ461" s="45"/>
      <c r="WAK461" s="45"/>
      <c r="WAL461" s="45"/>
      <c r="WAM461" s="45"/>
      <c r="WAN461" s="45"/>
      <c r="WAO461" s="45"/>
      <c r="WAP461" s="45"/>
      <c r="WAQ461" s="45"/>
      <c r="WAR461" s="45"/>
      <c r="WAS461" s="45"/>
      <c r="WAT461" s="45"/>
      <c r="WAU461" s="45"/>
      <c r="WAV461" s="45"/>
      <c r="WAW461" s="45"/>
      <c r="WAX461" s="45"/>
      <c r="WAY461" s="45"/>
      <c r="WAZ461" s="45"/>
      <c r="WBA461" s="45"/>
      <c r="WBB461" s="45"/>
      <c r="WBC461" s="45"/>
      <c r="WBD461" s="45"/>
      <c r="WBE461" s="45"/>
      <c r="WBF461" s="45"/>
      <c r="WBG461" s="45"/>
      <c r="WBH461" s="45"/>
      <c r="WBI461" s="45"/>
      <c r="WBJ461" s="45"/>
      <c r="WBK461" s="45"/>
      <c r="WBL461" s="45"/>
      <c r="WBM461" s="45"/>
      <c r="WBN461" s="45"/>
      <c r="WBO461" s="45"/>
      <c r="WBP461" s="45"/>
      <c r="WBQ461" s="45"/>
      <c r="WBR461" s="45"/>
      <c r="WBS461" s="45"/>
      <c r="WBT461" s="45"/>
      <c r="WBU461" s="45"/>
      <c r="WBV461" s="45"/>
      <c r="WBW461" s="45"/>
      <c r="WBX461" s="45"/>
      <c r="WBY461" s="45"/>
      <c r="WBZ461" s="45"/>
      <c r="WCA461" s="45"/>
      <c r="WCB461" s="45"/>
      <c r="WCC461" s="45"/>
      <c r="WCD461" s="45"/>
      <c r="WCE461" s="45"/>
      <c r="WCF461" s="45"/>
      <c r="WCG461" s="45"/>
      <c r="WCH461" s="45"/>
      <c r="WCI461" s="45"/>
      <c r="WCJ461" s="45"/>
      <c r="WCK461" s="45"/>
      <c r="WCL461" s="45"/>
      <c r="WCM461" s="45"/>
      <c r="WCN461" s="45"/>
      <c r="WCO461" s="45"/>
      <c r="WCP461" s="45"/>
      <c r="WCQ461" s="45"/>
      <c r="WCR461" s="45"/>
      <c r="WCS461" s="45"/>
      <c r="WCT461" s="45"/>
      <c r="WCU461" s="45"/>
      <c r="WCV461" s="45"/>
      <c r="WCW461" s="45"/>
      <c r="WCX461" s="45"/>
      <c r="WCY461" s="45"/>
      <c r="WCZ461" s="45"/>
      <c r="WDA461" s="45"/>
      <c r="WDB461" s="45"/>
      <c r="WDC461" s="45"/>
      <c r="WDD461" s="45"/>
      <c r="WDE461" s="45"/>
      <c r="WDF461" s="45"/>
      <c r="WDG461" s="45"/>
      <c r="WDH461" s="45"/>
      <c r="WDI461" s="45"/>
      <c r="WDJ461" s="45"/>
      <c r="WDK461" s="45"/>
      <c r="WDL461" s="45"/>
      <c r="WDM461" s="45"/>
      <c r="WDN461" s="45"/>
      <c r="WDO461" s="45"/>
      <c r="WDP461" s="45"/>
      <c r="WDQ461" s="45"/>
      <c r="WDR461" s="45"/>
      <c r="WDS461" s="45"/>
      <c r="WDT461" s="45"/>
      <c r="WDU461" s="45"/>
      <c r="WDV461" s="45"/>
      <c r="WDW461" s="45"/>
      <c r="WDX461" s="45"/>
      <c r="WDY461" s="45"/>
      <c r="WDZ461" s="45"/>
      <c r="WEA461" s="45"/>
      <c r="WEB461" s="45"/>
      <c r="WEC461" s="45"/>
      <c r="WED461" s="45"/>
      <c r="WEE461" s="45"/>
      <c r="WEF461" s="45"/>
      <c r="WEG461" s="45"/>
      <c r="WEH461" s="45"/>
      <c r="WEI461" s="45"/>
      <c r="WEJ461" s="45"/>
      <c r="WEK461" s="45"/>
      <c r="WEL461" s="45"/>
      <c r="WEM461" s="45"/>
      <c r="WEN461" s="45"/>
      <c r="WEO461" s="45"/>
      <c r="WEP461" s="45"/>
      <c r="WEQ461" s="45"/>
      <c r="WER461" s="45"/>
      <c r="WES461" s="45"/>
      <c r="WET461" s="45"/>
      <c r="WEU461" s="45"/>
      <c r="WEV461" s="45"/>
      <c r="WEW461" s="45"/>
      <c r="WEX461" s="45"/>
      <c r="WEY461" s="45"/>
      <c r="WEZ461" s="45"/>
      <c r="WFA461" s="45"/>
      <c r="WFB461" s="45"/>
      <c r="WFC461" s="45"/>
      <c r="WFD461" s="45"/>
      <c r="WFE461" s="45"/>
      <c r="WFF461" s="45"/>
      <c r="WFG461" s="45"/>
      <c r="WFH461" s="45"/>
      <c r="WFI461" s="45"/>
      <c r="WFJ461" s="45"/>
      <c r="WFK461" s="45"/>
      <c r="WFL461" s="45"/>
      <c r="WFM461" s="45"/>
      <c r="WFN461" s="45"/>
      <c r="WFO461" s="45"/>
      <c r="WFP461" s="45"/>
      <c r="WFQ461" s="45"/>
      <c r="WFR461" s="45"/>
      <c r="WFS461" s="45"/>
      <c r="WFT461" s="45"/>
      <c r="WFU461" s="45"/>
      <c r="WFV461" s="45"/>
      <c r="WFW461" s="45"/>
      <c r="WFX461" s="45"/>
      <c r="WFY461" s="45"/>
      <c r="WFZ461" s="45"/>
      <c r="WGA461" s="45"/>
      <c r="WGB461" s="45"/>
      <c r="WGC461" s="45"/>
      <c r="WGD461" s="45"/>
      <c r="WGE461" s="45"/>
      <c r="WGF461" s="45"/>
      <c r="WGG461" s="45"/>
      <c r="WGH461" s="45"/>
      <c r="WGI461" s="45"/>
      <c r="WGJ461" s="45"/>
      <c r="WGK461" s="45"/>
      <c r="WGL461" s="45"/>
      <c r="WGM461" s="45"/>
      <c r="WGN461" s="45"/>
      <c r="WGO461" s="45"/>
      <c r="WGP461" s="45"/>
      <c r="WGQ461" s="45"/>
      <c r="WGR461" s="45"/>
      <c r="WGS461" s="45"/>
      <c r="WGT461" s="45"/>
      <c r="WGU461" s="45"/>
      <c r="WGV461" s="45"/>
      <c r="WGW461" s="45"/>
      <c r="WGX461" s="45"/>
      <c r="WGY461" s="45"/>
      <c r="WGZ461" s="45"/>
      <c r="WHA461" s="45"/>
      <c r="WHB461" s="45"/>
      <c r="WHC461" s="45"/>
      <c r="WHD461" s="45"/>
      <c r="WHE461" s="45"/>
      <c r="WHF461" s="45"/>
      <c r="WHG461" s="45"/>
      <c r="WHH461" s="45"/>
      <c r="WHI461" s="45"/>
      <c r="WHJ461" s="45"/>
      <c r="WHK461" s="45"/>
      <c r="WHL461" s="45"/>
      <c r="WHM461" s="45"/>
      <c r="WHN461" s="45"/>
      <c r="WHO461" s="45"/>
      <c r="WHP461" s="45"/>
      <c r="WHQ461" s="45"/>
      <c r="WHR461" s="45"/>
      <c r="WHS461" s="45"/>
      <c r="WHT461" s="45"/>
      <c r="WHU461" s="45"/>
      <c r="WHV461" s="45"/>
      <c r="WHW461" s="45"/>
      <c r="WHX461" s="45"/>
      <c r="WHY461" s="45"/>
      <c r="WHZ461" s="45"/>
      <c r="WIA461" s="45"/>
      <c r="WIB461" s="45"/>
      <c r="WIC461" s="45"/>
      <c r="WID461" s="45"/>
      <c r="WIE461" s="45"/>
      <c r="WIF461" s="45"/>
      <c r="WIG461" s="45"/>
      <c r="WIH461" s="45"/>
      <c r="WII461" s="45"/>
      <c r="WIJ461" s="45"/>
      <c r="WIK461" s="45"/>
      <c r="WIL461" s="45"/>
      <c r="WIM461" s="45"/>
      <c r="WIN461" s="45"/>
      <c r="WIO461" s="45"/>
      <c r="WIP461" s="45"/>
      <c r="WIQ461" s="45"/>
      <c r="WIR461" s="45"/>
      <c r="WIS461" s="45"/>
      <c r="WIT461" s="45"/>
      <c r="WIU461" s="45"/>
      <c r="WIV461" s="45"/>
      <c r="WIW461" s="45"/>
      <c r="WIX461" s="45"/>
      <c r="WIY461" s="45"/>
      <c r="WIZ461" s="45"/>
      <c r="WJA461" s="45"/>
      <c r="WJB461" s="45"/>
      <c r="WJC461" s="45"/>
      <c r="WJD461" s="45"/>
      <c r="WJE461" s="45"/>
      <c r="WJF461" s="45"/>
      <c r="WJG461" s="45"/>
      <c r="WJH461" s="45"/>
      <c r="WJI461" s="45"/>
      <c r="WJJ461" s="45"/>
      <c r="WJK461" s="45"/>
      <c r="WJL461" s="45"/>
      <c r="WJM461" s="45"/>
      <c r="WJN461" s="45"/>
      <c r="WJO461" s="45"/>
      <c r="WJP461" s="45"/>
      <c r="WJQ461" s="45"/>
      <c r="WJR461" s="45"/>
      <c r="WJS461" s="45"/>
      <c r="WJT461" s="45"/>
      <c r="WJU461" s="45"/>
      <c r="WJV461" s="45"/>
      <c r="WJW461" s="45"/>
      <c r="WJX461" s="45"/>
      <c r="WJY461" s="45"/>
      <c r="WJZ461" s="45"/>
      <c r="WKA461" s="45"/>
      <c r="WKB461" s="45"/>
      <c r="WKC461" s="45"/>
      <c r="WKD461" s="45"/>
      <c r="WKE461" s="45"/>
      <c r="WKF461" s="45"/>
      <c r="WKG461" s="45"/>
      <c r="WKH461" s="45"/>
      <c r="WKI461" s="45"/>
      <c r="WKJ461" s="45"/>
      <c r="WKK461" s="45"/>
      <c r="WKL461" s="45"/>
      <c r="WKM461" s="45"/>
      <c r="WKN461" s="45"/>
      <c r="WKO461" s="45"/>
      <c r="WKP461" s="45"/>
      <c r="WKQ461" s="45"/>
      <c r="WKR461" s="45"/>
      <c r="WKS461" s="45"/>
      <c r="WKT461" s="45"/>
      <c r="WKU461" s="45"/>
      <c r="WKV461" s="45"/>
      <c r="WKW461" s="45"/>
      <c r="WKX461" s="45"/>
      <c r="WKY461" s="45"/>
      <c r="WKZ461" s="45"/>
      <c r="WLA461" s="45"/>
      <c r="WLB461" s="45"/>
      <c r="WLC461" s="45"/>
      <c r="WLD461" s="45"/>
      <c r="WLE461" s="45"/>
      <c r="WLF461" s="45"/>
      <c r="WLG461" s="45"/>
      <c r="WLH461" s="45"/>
      <c r="WLI461" s="45"/>
      <c r="WLJ461" s="45"/>
      <c r="WLK461" s="45"/>
      <c r="WLL461" s="45"/>
      <c r="WLM461" s="45"/>
      <c r="WLN461" s="45"/>
      <c r="WLO461" s="45"/>
      <c r="WLP461" s="45"/>
      <c r="WLQ461" s="45"/>
      <c r="WLR461" s="45"/>
      <c r="WLS461" s="45"/>
      <c r="WLT461" s="45"/>
      <c r="WLU461" s="45"/>
      <c r="WLV461" s="45"/>
      <c r="WLW461" s="45"/>
      <c r="WLX461" s="45"/>
      <c r="WLY461" s="45"/>
      <c r="WLZ461" s="45"/>
      <c r="WMA461" s="45"/>
      <c r="WMB461" s="45"/>
      <c r="WMC461" s="45"/>
      <c r="WMD461" s="45"/>
      <c r="WME461" s="45"/>
      <c r="WMF461" s="45"/>
      <c r="WMG461" s="45"/>
      <c r="WMH461" s="45"/>
      <c r="WMI461" s="45"/>
      <c r="WMJ461" s="45"/>
      <c r="WMK461" s="45"/>
      <c r="WML461" s="45"/>
      <c r="WMM461" s="45"/>
      <c r="WMN461" s="45"/>
      <c r="WMO461" s="45"/>
      <c r="WMP461" s="45"/>
      <c r="WMQ461" s="45"/>
      <c r="WMR461" s="45"/>
      <c r="WMS461" s="45"/>
      <c r="WMT461" s="45"/>
      <c r="WMU461" s="45"/>
      <c r="WMV461" s="45"/>
      <c r="WMW461" s="45"/>
      <c r="WMX461" s="45"/>
      <c r="WMY461" s="45"/>
      <c r="WMZ461" s="45"/>
      <c r="WNA461" s="45"/>
      <c r="WNB461" s="45"/>
      <c r="WNC461" s="45"/>
      <c r="WND461" s="45"/>
      <c r="WNE461" s="45"/>
      <c r="WNF461" s="45"/>
      <c r="WNG461" s="45"/>
      <c r="WNH461" s="45"/>
      <c r="WNI461" s="45"/>
      <c r="WNJ461" s="45"/>
      <c r="WNK461" s="45"/>
      <c r="WNL461" s="45"/>
      <c r="WNM461" s="45"/>
      <c r="WNN461" s="45"/>
      <c r="WNO461" s="45"/>
      <c r="WNP461" s="45"/>
      <c r="WNQ461" s="45"/>
      <c r="WNR461" s="45"/>
      <c r="WNS461" s="45"/>
      <c r="WNT461" s="45"/>
      <c r="WNU461" s="45"/>
      <c r="WNV461" s="45"/>
      <c r="WNW461" s="45"/>
      <c r="WNX461" s="45"/>
      <c r="WNY461" s="45"/>
      <c r="WNZ461" s="45"/>
      <c r="WOA461" s="45"/>
      <c r="WOB461" s="45"/>
      <c r="WOC461" s="45"/>
      <c r="WOD461" s="45"/>
      <c r="WOE461" s="45"/>
      <c r="WOF461" s="45"/>
      <c r="WOG461" s="45"/>
      <c r="WOH461" s="45"/>
      <c r="WOI461" s="45"/>
      <c r="WOJ461" s="45"/>
      <c r="WOK461" s="45"/>
      <c r="WOL461" s="45"/>
      <c r="WOM461" s="45"/>
      <c r="WON461" s="45"/>
      <c r="WOO461" s="45"/>
      <c r="WOP461" s="45"/>
      <c r="WOQ461" s="45"/>
      <c r="WOR461" s="45"/>
      <c r="WOS461" s="45"/>
      <c r="WOT461" s="45"/>
      <c r="WOU461" s="45"/>
      <c r="WOV461" s="45"/>
      <c r="WOW461" s="45"/>
      <c r="WOX461" s="45"/>
      <c r="WOY461" s="45"/>
      <c r="WOZ461" s="45"/>
      <c r="WPA461" s="45"/>
      <c r="WPB461" s="45"/>
      <c r="WPC461" s="45"/>
      <c r="WPD461" s="45"/>
      <c r="WPE461" s="45"/>
      <c r="WPF461" s="45"/>
      <c r="WPG461" s="45"/>
      <c r="WPH461" s="45"/>
      <c r="WPI461" s="45"/>
      <c r="WPJ461" s="45"/>
      <c r="WPK461" s="45"/>
      <c r="WPL461" s="45"/>
      <c r="WPM461" s="45"/>
      <c r="WPN461" s="45"/>
      <c r="WPO461" s="45"/>
      <c r="WPP461" s="45"/>
      <c r="WPQ461" s="45"/>
      <c r="WPR461" s="45"/>
      <c r="WPS461" s="45"/>
      <c r="WPT461" s="45"/>
      <c r="WPU461" s="45"/>
      <c r="WPV461" s="45"/>
      <c r="WPW461" s="45"/>
      <c r="WPX461" s="45"/>
      <c r="WPY461" s="45"/>
      <c r="WPZ461" s="45"/>
      <c r="WQA461" s="45"/>
      <c r="WQB461" s="45"/>
      <c r="WQC461" s="45"/>
      <c r="WQD461" s="45"/>
      <c r="WQE461" s="45"/>
      <c r="WQF461" s="45"/>
      <c r="WQG461" s="45"/>
      <c r="WQH461" s="45"/>
      <c r="WQI461" s="45"/>
      <c r="WQJ461" s="45"/>
      <c r="WQK461" s="45"/>
      <c r="WQL461" s="45"/>
      <c r="WQM461" s="45"/>
      <c r="WQN461" s="45"/>
      <c r="WQO461" s="45"/>
      <c r="WQP461" s="45"/>
      <c r="WQQ461" s="45"/>
      <c r="WQR461" s="45"/>
      <c r="WQS461" s="45"/>
      <c r="WQT461" s="45"/>
      <c r="WQU461" s="45"/>
      <c r="WQV461" s="45"/>
      <c r="WQW461" s="45"/>
      <c r="WQX461" s="45"/>
      <c r="WQY461" s="45"/>
      <c r="WQZ461" s="45"/>
      <c r="WRA461" s="45"/>
      <c r="WRB461" s="45"/>
      <c r="WRC461" s="45"/>
      <c r="WRD461" s="45"/>
      <c r="WRE461" s="45"/>
      <c r="WRF461" s="45"/>
      <c r="WRG461" s="45"/>
      <c r="WRH461" s="45"/>
      <c r="WRI461" s="45"/>
      <c r="WRJ461" s="45"/>
      <c r="WRK461" s="45"/>
      <c r="WRL461" s="45"/>
      <c r="WRM461" s="45"/>
      <c r="WRN461" s="45"/>
      <c r="WRO461" s="45"/>
      <c r="WRP461" s="45"/>
      <c r="WRQ461" s="45"/>
      <c r="WRR461" s="45"/>
      <c r="WRS461" s="45"/>
      <c r="WRT461" s="45"/>
      <c r="WRU461" s="45"/>
      <c r="WRV461" s="45"/>
      <c r="WRW461" s="45"/>
      <c r="WRX461" s="45"/>
      <c r="WRY461" s="45"/>
      <c r="WRZ461" s="45"/>
      <c r="WSA461" s="45"/>
      <c r="WSB461" s="45"/>
      <c r="WSC461" s="45"/>
      <c r="WSD461" s="45"/>
      <c r="WSE461" s="45"/>
      <c r="WSF461" s="45"/>
      <c r="WSG461" s="45"/>
      <c r="WSH461" s="45"/>
      <c r="WSI461" s="45"/>
      <c r="WSJ461" s="45"/>
      <c r="WSK461" s="45"/>
      <c r="WSL461" s="45"/>
      <c r="WSM461" s="45"/>
      <c r="WSN461" s="45"/>
      <c r="WSO461" s="45"/>
      <c r="WSP461" s="45"/>
      <c r="WSQ461" s="45"/>
      <c r="WSR461" s="45"/>
      <c r="WSS461" s="45"/>
      <c r="WST461" s="45"/>
      <c r="WSU461" s="45"/>
      <c r="WSV461" s="45"/>
      <c r="WSW461" s="45"/>
      <c r="WSX461" s="45"/>
      <c r="WSY461" s="45"/>
      <c r="WSZ461" s="45"/>
      <c r="WTA461" s="45"/>
      <c r="WTB461" s="45"/>
      <c r="WTC461" s="45"/>
      <c r="WTD461" s="45"/>
      <c r="WTE461" s="45"/>
      <c r="WTF461" s="45"/>
      <c r="WTG461" s="45"/>
      <c r="WTH461" s="45"/>
      <c r="WTI461" s="45"/>
      <c r="WTJ461" s="45"/>
      <c r="WTK461" s="45"/>
      <c r="WTL461" s="45"/>
      <c r="WTM461" s="45"/>
      <c r="WTN461" s="45"/>
      <c r="WTO461" s="45"/>
      <c r="WTP461" s="45"/>
      <c r="WTQ461" s="45"/>
      <c r="WTR461" s="45"/>
      <c r="WTS461" s="45"/>
      <c r="WTT461" s="45"/>
      <c r="WTU461" s="45"/>
      <c r="WTV461" s="45"/>
      <c r="WTW461" s="45"/>
      <c r="WTX461" s="45"/>
      <c r="WTY461" s="45"/>
      <c r="WTZ461" s="45"/>
      <c r="WUA461" s="45"/>
      <c r="WUB461" s="45"/>
      <c r="WUC461" s="45"/>
      <c r="WUD461" s="45"/>
      <c r="WUE461" s="45"/>
      <c r="WUF461" s="45"/>
      <c r="WUG461" s="45"/>
      <c r="WUH461" s="45"/>
      <c r="WUI461" s="45"/>
      <c r="WUJ461" s="45"/>
      <c r="WUK461" s="45"/>
      <c r="WUL461" s="45"/>
      <c r="WUM461" s="45"/>
      <c r="WUN461" s="45"/>
      <c r="WUO461" s="45"/>
      <c r="WUP461" s="45"/>
      <c r="WUQ461" s="45"/>
      <c r="WUR461" s="45"/>
      <c r="WUS461" s="45"/>
      <c r="WUT461" s="45"/>
      <c r="WUU461" s="45"/>
      <c r="WUV461" s="45"/>
      <c r="WUW461" s="45"/>
      <c r="WUX461" s="45"/>
      <c r="WUY461" s="45"/>
      <c r="WUZ461" s="45"/>
      <c r="WVA461" s="45"/>
      <c r="WVB461" s="45"/>
      <c r="WVC461" s="45"/>
      <c r="WVD461" s="45"/>
      <c r="WVE461" s="45"/>
      <c r="WVF461" s="45"/>
      <c r="WVG461" s="45"/>
      <c r="WVH461" s="45"/>
      <c r="WVI461" s="45"/>
      <c r="WVJ461" s="45"/>
      <c r="WVK461" s="45"/>
      <c r="WVL461" s="45"/>
      <c r="WVM461" s="45"/>
      <c r="WVN461" s="45"/>
      <c r="WVO461" s="45"/>
      <c r="WVP461" s="45"/>
      <c r="WVQ461" s="45"/>
      <c r="WVR461" s="45"/>
      <c r="WVS461" s="45"/>
      <c r="WVT461" s="45"/>
      <c r="WVU461" s="45"/>
      <c r="WVV461" s="45"/>
      <c r="WVW461" s="45"/>
      <c r="WVX461" s="45"/>
      <c r="WVY461" s="45"/>
      <c r="WVZ461" s="45"/>
      <c r="WWA461" s="45"/>
      <c r="WWB461" s="45"/>
      <c r="WWC461" s="45"/>
      <c r="WWD461" s="45"/>
      <c r="WWE461" s="45"/>
      <c r="WWF461" s="45"/>
      <c r="WWG461" s="45"/>
      <c r="WWH461" s="45"/>
      <c r="WWI461" s="45"/>
      <c r="WWJ461" s="45"/>
      <c r="WWK461" s="45"/>
      <c r="WWL461" s="45"/>
      <c r="WWM461" s="45"/>
      <c r="WWN461" s="45"/>
      <c r="WWO461" s="45"/>
      <c r="WWP461" s="45"/>
      <c r="WWQ461" s="45"/>
      <c r="WWR461" s="45"/>
      <c r="WWS461" s="45"/>
      <c r="WWT461" s="45"/>
      <c r="WWU461" s="45"/>
      <c r="WWV461" s="45"/>
      <c r="WWW461" s="45"/>
      <c r="WWX461" s="45"/>
      <c r="WWY461" s="45"/>
      <c r="WWZ461" s="45"/>
      <c r="WXA461" s="45"/>
      <c r="WXB461" s="45"/>
      <c r="WXC461" s="45"/>
      <c r="WXD461" s="45"/>
      <c r="WXE461" s="45"/>
      <c r="WXF461" s="45"/>
      <c r="WXG461" s="45"/>
      <c r="WXH461" s="45"/>
      <c r="WXI461" s="45"/>
      <c r="WXJ461" s="45"/>
      <c r="WXK461" s="45"/>
      <c r="WXL461" s="45"/>
      <c r="WXM461" s="45"/>
      <c r="WXN461" s="45"/>
      <c r="WXO461" s="45"/>
      <c r="WXP461" s="45"/>
      <c r="WXQ461" s="45"/>
      <c r="WXR461" s="45"/>
      <c r="WXS461" s="45"/>
      <c r="WXT461" s="45"/>
      <c r="WXU461" s="45"/>
      <c r="WXV461" s="45"/>
      <c r="WXW461" s="45"/>
      <c r="WXX461" s="45"/>
      <c r="WXY461" s="45"/>
      <c r="WXZ461" s="45"/>
      <c r="WYA461" s="45"/>
      <c r="WYB461" s="45"/>
      <c r="WYC461" s="45"/>
      <c r="WYD461" s="45"/>
      <c r="WYE461" s="45"/>
      <c r="WYF461" s="45"/>
      <c r="WYG461" s="45"/>
      <c r="WYH461" s="45"/>
      <c r="WYI461" s="45"/>
      <c r="WYJ461" s="45"/>
      <c r="WYK461" s="45"/>
      <c r="WYL461" s="45"/>
      <c r="WYM461" s="45"/>
      <c r="WYN461" s="45"/>
      <c r="WYO461" s="45"/>
      <c r="WYP461" s="45"/>
      <c r="WYQ461" s="45"/>
      <c r="WYR461" s="45"/>
      <c r="WYS461" s="45"/>
      <c r="WYT461" s="45"/>
      <c r="WYU461" s="45"/>
      <c r="WYV461" s="45"/>
      <c r="WYW461" s="45"/>
      <c r="WYX461" s="45"/>
      <c r="WYY461" s="45"/>
      <c r="WYZ461" s="45"/>
      <c r="WZA461" s="45"/>
      <c r="WZB461" s="45"/>
      <c r="WZC461" s="45"/>
      <c r="WZD461" s="45"/>
      <c r="WZE461" s="45"/>
      <c r="WZF461" s="45"/>
      <c r="WZG461" s="45"/>
      <c r="WZH461" s="45"/>
      <c r="WZI461" s="45"/>
      <c r="WZJ461" s="45"/>
      <c r="WZK461" s="45"/>
      <c r="WZL461" s="45"/>
      <c r="WZM461" s="45"/>
      <c r="WZN461" s="45"/>
      <c r="WZO461" s="45"/>
      <c r="WZP461" s="45"/>
      <c r="WZQ461" s="45"/>
      <c r="WZR461" s="45"/>
      <c r="WZS461" s="45"/>
      <c r="WZT461" s="45"/>
      <c r="WZU461" s="45"/>
      <c r="WZV461" s="45"/>
      <c r="WZW461" s="45"/>
      <c r="WZX461" s="45"/>
      <c r="WZY461" s="45"/>
      <c r="WZZ461" s="45"/>
      <c r="XAA461" s="45"/>
      <c r="XAB461" s="45"/>
      <c r="XAC461" s="45"/>
      <c r="XAD461" s="45"/>
      <c r="XAE461" s="45"/>
      <c r="XAF461" s="45"/>
      <c r="XAG461" s="45"/>
      <c r="XAH461" s="45"/>
      <c r="XAI461" s="45"/>
      <c r="XAJ461" s="45"/>
      <c r="XAK461" s="45"/>
      <c r="XAL461" s="45"/>
      <c r="XAM461" s="45"/>
      <c r="XAN461" s="45"/>
      <c r="XAO461" s="45"/>
      <c r="XAP461" s="45"/>
      <c r="XAQ461" s="45"/>
      <c r="XAR461" s="45"/>
      <c r="XAS461" s="45"/>
      <c r="XAT461" s="45"/>
      <c r="XAU461" s="45"/>
      <c r="XAV461" s="45"/>
      <c r="XAW461" s="45"/>
      <c r="XAX461" s="45"/>
      <c r="XAY461" s="45"/>
      <c r="XAZ461" s="45"/>
      <c r="XBA461" s="45"/>
      <c r="XBB461" s="45"/>
      <c r="XBC461" s="45"/>
      <c r="XBD461" s="45"/>
      <c r="XBE461" s="45"/>
      <c r="XBF461" s="45"/>
      <c r="XBG461" s="45"/>
      <c r="XBH461" s="45"/>
      <c r="XBI461" s="45"/>
      <c r="XBJ461" s="45"/>
      <c r="XBK461" s="45"/>
      <c r="XBL461" s="45"/>
      <c r="XBM461" s="45"/>
      <c r="XBN461" s="45"/>
      <c r="XBO461" s="45"/>
      <c r="XBP461" s="45"/>
      <c r="XBQ461" s="45"/>
      <c r="XBR461" s="45"/>
      <c r="XBS461" s="45"/>
      <c r="XBT461" s="45"/>
      <c r="XBU461" s="45"/>
      <c r="XBV461" s="45"/>
      <c r="XBW461" s="45"/>
      <c r="XBX461" s="45"/>
      <c r="XBY461" s="45"/>
      <c r="XBZ461" s="45"/>
      <c r="XCA461" s="45"/>
      <c r="XCB461" s="45"/>
      <c r="XCC461" s="45"/>
      <c r="XCD461" s="45"/>
      <c r="XCE461" s="45"/>
      <c r="XCF461" s="45"/>
      <c r="XCG461" s="45"/>
      <c r="XCH461" s="45"/>
      <c r="XCI461" s="45"/>
      <c r="XCJ461" s="45"/>
      <c r="XCK461" s="45"/>
      <c r="XCL461" s="45"/>
      <c r="XCM461" s="45"/>
      <c r="XCN461" s="45"/>
      <c r="XCO461" s="45"/>
      <c r="XCP461" s="45"/>
      <c r="XCQ461" s="45"/>
      <c r="XCR461" s="45"/>
      <c r="XCS461" s="45"/>
      <c r="XCT461" s="45"/>
      <c r="XCU461" s="45"/>
      <c r="XCV461" s="45"/>
      <c r="XCW461" s="45"/>
      <c r="XCX461" s="45"/>
      <c r="XCY461" s="45"/>
      <c r="XCZ461" s="45"/>
      <c r="XDA461" s="45"/>
      <c r="XDB461" s="45"/>
      <c r="XDC461" s="45"/>
      <c r="XDD461" s="45"/>
      <c r="XDE461" s="45"/>
      <c r="XDF461" s="45"/>
      <c r="XDG461" s="45"/>
      <c r="XDH461" s="45"/>
      <c r="XDI461" s="45"/>
      <c r="XDJ461" s="45"/>
      <c r="XDK461" s="45"/>
      <c r="XDL461" s="45"/>
      <c r="XDM461" s="45"/>
      <c r="XDN461" s="45"/>
      <c r="XDO461" s="45"/>
      <c r="XDP461" s="45"/>
      <c r="XDQ461" s="45"/>
      <c r="XDR461" s="45"/>
      <c r="XDS461" s="45"/>
      <c r="XDT461" s="45"/>
      <c r="XDU461" s="45"/>
      <c r="XDV461" s="45"/>
      <c r="XDW461" s="45"/>
      <c r="XDX461" s="45"/>
      <c r="XDY461" s="45"/>
      <c r="XDZ461" s="45"/>
      <c r="XEA461" s="45"/>
      <c r="XEB461" s="45"/>
      <c r="XEC461" s="45"/>
      <c r="XED461" s="45"/>
      <c r="XEE461" s="45"/>
      <c r="XEF461" s="45"/>
      <c r="XEG461" s="45"/>
      <c r="XEH461" s="45"/>
      <c r="XEI461" s="45"/>
      <c r="XEJ461" s="45"/>
      <c r="XEK461" s="45"/>
      <c r="XEL461" s="45"/>
      <c r="XEM461" s="45"/>
      <c r="XEN461" s="45"/>
      <c r="XEO461" s="45"/>
      <c r="XEP461" s="45"/>
      <c r="XEQ461" s="45"/>
      <c r="XER461" s="45"/>
      <c r="XES461" s="45"/>
      <c r="XET461" s="45"/>
      <c r="XEU461" s="45"/>
      <c r="XEV461" s="45"/>
      <c r="XEW461" s="45"/>
      <c r="XEX461" s="45"/>
      <c r="XEY461" s="45"/>
      <c r="XEZ461" s="45"/>
      <c r="XFA461" s="45"/>
      <c r="XFB461" s="45"/>
      <c r="XFC461" s="45"/>
      <c r="XFD461" s="45"/>
    </row>
    <row r="462" s="56" customFormat="1" customHeight="1" spans="1:1024 1025:16384">
      <c r="A462" s="19" t="s">
        <v>935</v>
      </c>
      <c r="B462" s="20" t="s">
        <v>1157</v>
      </c>
      <c r="C462" s="21" t="s">
        <v>18</v>
      </c>
      <c r="D462" s="22" t="s">
        <v>299</v>
      </c>
      <c r="E462" s="22" t="s">
        <v>241</v>
      </c>
      <c r="F462" s="22" t="s">
        <v>937</v>
      </c>
      <c r="G462" s="22" t="s">
        <v>22</v>
      </c>
      <c r="H462" s="22" t="s">
        <v>23</v>
      </c>
      <c r="I462" s="22" t="s">
        <v>311</v>
      </c>
      <c r="J462" s="22" t="s">
        <v>1006</v>
      </c>
      <c r="K462" s="22" t="s">
        <v>1149</v>
      </c>
      <c r="L462" s="22" t="s">
        <v>940</v>
      </c>
      <c r="M462" s="22" t="s">
        <v>1138</v>
      </c>
      <c r="BX462" s="45"/>
      <c r="BY462" s="45"/>
      <c r="BZ462" s="45"/>
      <c r="CA462" s="45"/>
      <c r="CB462" s="45"/>
      <c r="CC462" s="45"/>
      <c r="CD462" s="45"/>
      <c r="CE462" s="45"/>
      <c r="CF462" s="45"/>
      <c r="CG462" s="45"/>
      <c r="CH462" s="45"/>
      <c r="CI462" s="45"/>
      <c r="CJ462" s="45"/>
      <c r="CK462" s="45"/>
      <c r="CL462" s="45"/>
      <c r="CM462" s="45"/>
      <c r="CN462" s="45"/>
      <c r="CO462" s="45"/>
      <c r="CP462" s="45"/>
      <c r="CQ462" s="45"/>
      <c r="CR462" s="45"/>
      <c r="CS462" s="45"/>
      <c r="CT462" s="45"/>
      <c r="CU462" s="45"/>
      <c r="CV462" s="45"/>
      <c r="CW462" s="45"/>
      <c r="CX462" s="45"/>
      <c r="CY462" s="45"/>
      <c r="CZ462" s="45"/>
      <c r="DA462" s="45"/>
      <c r="DB462" s="45"/>
      <c r="DC462" s="45"/>
      <c r="DD462" s="45"/>
      <c r="DE462" s="45"/>
      <c r="DF462" s="45"/>
      <c r="DG462" s="45"/>
      <c r="DH462" s="45"/>
      <c r="DI462" s="45"/>
      <c r="DJ462" s="45"/>
      <c r="DK462" s="45"/>
      <c r="DL462" s="45"/>
      <c r="DM462" s="45"/>
      <c r="DN462" s="45"/>
      <c r="DO462" s="45"/>
      <c r="DP462" s="45"/>
      <c r="DQ462" s="45"/>
      <c r="DR462" s="45"/>
      <c r="DS462" s="45"/>
      <c r="DT462" s="45"/>
      <c r="DU462" s="45"/>
      <c r="DV462" s="45"/>
      <c r="DW462" s="45"/>
      <c r="DX462" s="45"/>
      <c r="DY462" s="45"/>
      <c r="DZ462" s="45"/>
      <c r="EA462" s="45"/>
      <c r="EB462" s="45"/>
      <c r="EC462" s="45"/>
      <c r="ED462" s="45"/>
      <c r="EE462" s="45"/>
      <c r="EF462" s="45"/>
      <c r="EG462" s="45"/>
      <c r="EH462" s="45"/>
      <c r="EI462" s="45"/>
      <c r="EJ462" s="45"/>
      <c r="EK462" s="45"/>
      <c r="EL462" s="45"/>
      <c r="EM462" s="45"/>
      <c r="EN462" s="45"/>
      <c r="EO462" s="45"/>
      <c r="EP462" s="45"/>
      <c r="EQ462" s="45"/>
      <c r="ER462" s="45"/>
      <c r="ES462" s="45"/>
      <c r="ET462" s="45"/>
      <c r="EU462" s="45"/>
      <c r="EV462" s="45"/>
      <c r="EW462" s="45"/>
      <c r="EX462" s="45"/>
      <c r="EY462" s="45"/>
      <c r="EZ462" s="45"/>
      <c r="FA462" s="45"/>
      <c r="FB462" s="45"/>
      <c r="FC462" s="45"/>
      <c r="FD462" s="45"/>
      <c r="FE462" s="45"/>
      <c r="FF462" s="45"/>
      <c r="FG462" s="45"/>
      <c r="FH462" s="45"/>
      <c r="FI462" s="45"/>
      <c r="FJ462" s="45"/>
      <c r="FK462" s="45"/>
      <c r="FL462" s="45"/>
      <c r="FM462" s="45"/>
      <c r="FN462" s="45"/>
      <c r="FO462" s="45"/>
      <c r="FP462" s="45"/>
      <c r="FQ462" s="45"/>
      <c r="FR462" s="45"/>
      <c r="FS462" s="45"/>
      <c r="FT462" s="45"/>
      <c r="FU462" s="45"/>
      <c r="FV462" s="45"/>
      <c r="FW462" s="45"/>
      <c r="FX462" s="45"/>
      <c r="FY462" s="45"/>
      <c r="FZ462" s="45"/>
      <c r="GA462" s="45"/>
      <c r="GB462" s="45"/>
      <c r="GC462" s="45"/>
      <c r="GD462" s="45"/>
      <c r="GE462" s="45"/>
      <c r="GF462" s="45"/>
      <c r="GG462" s="45"/>
      <c r="GH462" s="45"/>
      <c r="GI462" s="45"/>
      <c r="GJ462" s="45"/>
      <c r="GK462" s="45"/>
      <c r="GL462" s="45"/>
      <c r="GM462" s="45"/>
      <c r="GN462" s="45"/>
      <c r="GO462" s="45"/>
      <c r="GP462" s="45"/>
      <c r="GQ462" s="45"/>
      <c r="GR462" s="45"/>
      <c r="GS462" s="45"/>
      <c r="GT462" s="45"/>
      <c r="GU462" s="45"/>
      <c r="GV462" s="45"/>
      <c r="GW462" s="45"/>
      <c r="GX462" s="45"/>
      <c r="GY462" s="45"/>
      <c r="GZ462" s="45"/>
      <c r="HA462" s="45"/>
      <c r="HB462" s="45"/>
      <c r="HC462" s="45"/>
      <c r="HD462" s="45"/>
      <c r="HE462" s="45"/>
      <c r="HF462" s="45"/>
      <c r="HG462" s="45"/>
      <c r="HH462" s="45"/>
      <c r="HI462" s="45"/>
      <c r="HJ462" s="45"/>
      <c r="HK462" s="45"/>
      <c r="HL462" s="45"/>
      <c r="HM462" s="45"/>
      <c r="HN462" s="45"/>
      <c r="HO462" s="45"/>
      <c r="HP462" s="45"/>
      <c r="HQ462" s="45"/>
      <c r="HR462" s="45"/>
      <c r="HS462" s="45"/>
      <c r="HT462" s="45"/>
      <c r="HU462" s="45"/>
      <c r="HV462" s="45"/>
      <c r="HW462" s="45"/>
      <c r="HX462" s="45"/>
      <c r="HY462" s="45"/>
      <c r="HZ462" s="45"/>
      <c r="IA462" s="45"/>
      <c r="IB462" s="45"/>
      <c r="IC462" s="45"/>
      <c r="ID462" s="45"/>
      <c r="IE462" s="45"/>
      <c r="IF462" s="45"/>
      <c r="IG462" s="45"/>
      <c r="IH462" s="45"/>
      <c r="II462" s="45"/>
      <c r="IJ462" s="45"/>
      <c r="IK462" s="45"/>
      <c r="IL462" s="45"/>
      <c r="IM462" s="45"/>
      <c r="IN462" s="45"/>
      <c r="IO462" s="45"/>
      <c r="IP462" s="45"/>
      <c r="IQ462" s="45"/>
      <c r="IR462" s="45"/>
      <c r="IS462" s="45"/>
      <c r="IT462" s="45"/>
      <c r="IU462" s="45"/>
      <c r="IV462" s="45"/>
      <c r="IW462" s="45"/>
      <c r="IX462" s="45"/>
      <c r="IY462" s="45"/>
      <c r="IZ462" s="45"/>
      <c r="JA462" s="45"/>
      <c r="JB462" s="45"/>
      <c r="JC462" s="45"/>
      <c r="JD462" s="45"/>
      <c r="JE462" s="45"/>
      <c r="JF462" s="45"/>
      <c r="JG462" s="45"/>
      <c r="JH462" s="45"/>
      <c r="JI462" s="45"/>
      <c r="JJ462" s="45"/>
      <c r="JK462" s="45"/>
      <c r="JL462" s="45"/>
      <c r="JM462" s="45"/>
      <c r="JN462" s="45"/>
      <c r="JO462" s="45"/>
      <c r="JP462" s="45"/>
      <c r="JQ462" s="45"/>
      <c r="JR462" s="45"/>
      <c r="JS462" s="45"/>
      <c r="JT462" s="45"/>
      <c r="JU462" s="45"/>
      <c r="JV462" s="45"/>
      <c r="JW462" s="45"/>
      <c r="JX462" s="45"/>
      <c r="JY462" s="45"/>
      <c r="JZ462" s="45"/>
      <c r="KA462" s="45"/>
      <c r="KB462" s="45"/>
      <c r="KC462" s="45"/>
      <c r="KD462" s="45"/>
      <c r="KE462" s="45"/>
      <c r="KF462" s="45"/>
      <c r="KG462" s="45"/>
      <c r="KH462" s="45"/>
      <c r="KI462" s="45"/>
      <c r="KJ462" s="45"/>
      <c r="KK462" s="45"/>
      <c r="KL462" s="45"/>
      <c r="KM462" s="45"/>
      <c r="KN462" s="45"/>
      <c r="KO462" s="45"/>
      <c r="KP462" s="45"/>
      <c r="KQ462" s="45"/>
      <c r="KR462" s="45"/>
      <c r="KS462" s="45"/>
      <c r="KT462" s="45"/>
      <c r="KU462" s="45"/>
      <c r="KV462" s="45"/>
      <c r="KW462" s="45"/>
      <c r="KX462" s="45"/>
      <c r="KY462" s="45"/>
      <c r="KZ462" s="45"/>
      <c r="LA462" s="45"/>
      <c r="LB462" s="45"/>
      <c r="LC462" s="45"/>
      <c r="LD462" s="45"/>
      <c r="LE462" s="45"/>
      <c r="LF462" s="45"/>
      <c r="LG462" s="45"/>
      <c r="LH462" s="45"/>
      <c r="LI462" s="45"/>
      <c r="LJ462" s="45"/>
      <c r="LK462" s="45"/>
      <c r="LL462" s="45"/>
      <c r="LM462" s="45"/>
      <c r="LN462" s="45"/>
      <c r="LO462" s="45"/>
      <c r="LP462" s="45"/>
      <c r="LQ462" s="45"/>
      <c r="LR462" s="45"/>
      <c r="LS462" s="45"/>
      <c r="LT462" s="45"/>
      <c r="LU462" s="45"/>
      <c r="LV462" s="45"/>
      <c r="LW462" s="45"/>
      <c r="LX462" s="45"/>
      <c r="LY462" s="45"/>
      <c r="LZ462" s="45"/>
      <c r="MA462" s="45"/>
      <c r="MB462" s="45"/>
      <c r="MC462" s="45"/>
      <c r="MD462" s="45"/>
      <c r="ME462" s="45"/>
      <c r="MF462" s="45"/>
      <c r="MG462" s="45"/>
      <c r="MH462" s="45"/>
      <c r="MI462" s="45"/>
      <c r="MJ462" s="45"/>
      <c r="MK462" s="45"/>
      <c r="ML462" s="45"/>
      <c r="MM462" s="45"/>
      <c r="MN462" s="45"/>
      <c r="MO462" s="45"/>
      <c r="MP462" s="45"/>
      <c r="MQ462" s="45"/>
      <c r="MR462" s="45"/>
      <c r="MS462" s="45"/>
      <c r="MT462" s="45"/>
      <c r="MU462" s="45"/>
      <c r="MV462" s="45"/>
      <c r="MW462" s="45"/>
      <c r="MX462" s="45"/>
      <c r="MY462" s="45"/>
      <c r="MZ462" s="45"/>
      <c r="NA462" s="45"/>
      <c r="NB462" s="45"/>
      <c r="NC462" s="45"/>
      <c r="ND462" s="45"/>
      <c r="NE462" s="45"/>
      <c r="NF462" s="45"/>
      <c r="NG462" s="45"/>
      <c r="NH462" s="45"/>
      <c r="NI462" s="45"/>
      <c r="NJ462" s="45"/>
      <c r="NK462" s="45"/>
      <c r="NL462" s="45"/>
      <c r="NM462" s="45"/>
      <c r="NN462" s="45"/>
      <c r="NO462" s="45"/>
      <c r="NP462" s="45"/>
      <c r="NQ462" s="45"/>
      <c r="NR462" s="45"/>
      <c r="NS462" s="45"/>
      <c r="NT462" s="45"/>
      <c r="NU462" s="45"/>
      <c r="NV462" s="45"/>
      <c r="NW462" s="45"/>
      <c r="NX462" s="45"/>
      <c r="NY462" s="45"/>
      <c r="NZ462" s="45"/>
      <c r="OA462" s="45"/>
      <c r="OB462" s="45"/>
      <c r="OC462" s="45"/>
      <c r="OD462" s="45"/>
      <c r="OE462" s="45"/>
      <c r="OF462" s="45"/>
      <c r="OG462" s="45"/>
      <c r="OH462" s="45"/>
      <c r="OI462" s="45"/>
      <c r="OJ462" s="45"/>
      <c r="OK462" s="45"/>
      <c r="OL462" s="45"/>
      <c r="OM462" s="45"/>
      <c r="ON462" s="45"/>
      <c r="OO462" s="45"/>
      <c r="OP462" s="45"/>
      <c r="OQ462" s="45"/>
      <c r="OR462" s="45"/>
      <c r="OS462" s="45"/>
      <c r="OT462" s="45"/>
      <c r="OU462" s="45"/>
      <c r="OV462" s="45"/>
      <c r="OW462" s="45"/>
      <c r="OX462" s="45"/>
      <c r="OY462" s="45"/>
      <c r="OZ462" s="45"/>
      <c r="PA462" s="45"/>
      <c r="PB462" s="45"/>
      <c r="PC462" s="45"/>
      <c r="PD462" s="45"/>
      <c r="PE462" s="45"/>
      <c r="PF462" s="45"/>
      <c r="PG462" s="45"/>
      <c r="PH462" s="45"/>
      <c r="PI462" s="45"/>
      <c r="PJ462" s="45"/>
      <c r="PK462" s="45"/>
      <c r="PL462" s="45"/>
      <c r="PM462" s="45"/>
      <c r="PN462" s="45"/>
      <c r="PO462" s="45"/>
      <c r="PP462" s="45"/>
      <c r="PQ462" s="45"/>
      <c r="PR462" s="45"/>
      <c r="PS462" s="45"/>
      <c r="PT462" s="45"/>
      <c r="PU462" s="45"/>
      <c r="PV462" s="45"/>
      <c r="PW462" s="45"/>
      <c r="PX462" s="45"/>
      <c r="PY462" s="45"/>
      <c r="PZ462" s="45"/>
      <c r="QA462" s="45"/>
      <c r="QB462" s="45"/>
      <c r="QC462" s="45"/>
      <c r="QD462" s="45"/>
      <c r="QE462" s="45"/>
      <c r="QF462" s="45"/>
      <c r="QG462" s="45"/>
      <c r="QH462" s="45"/>
      <c r="QI462" s="45"/>
      <c r="QJ462" s="45"/>
      <c r="QK462" s="45"/>
      <c r="QL462" s="45"/>
      <c r="QM462" s="45"/>
      <c r="QN462" s="45"/>
      <c r="QO462" s="45"/>
      <c r="QP462" s="45"/>
      <c r="QQ462" s="45"/>
      <c r="QR462" s="45"/>
      <c r="QS462" s="45"/>
      <c r="QT462" s="45"/>
      <c r="QU462" s="45"/>
      <c r="QV462" s="45"/>
      <c r="QW462" s="45"/>
      <c r="QX462" s="45"/>
      <c r="QY462" s="45"/>
      <c r="QZ462" s="45"/>
      <c r="RA462" s="45"/>
      <c r="RB462" s="45"/>
      <c r="RC462" s="45"/>
      <c r="RD462" s="45"/>
      <c r="RE462" s="45"/>
      <c r="RF462" s="45"/>
      <c r="RG462" s="45"/>
      <c r="RH462" s="45"/>
      <c r="RI462" s="45"/>
      <c r="RJ462" s="45"/>
      <c r="RK462" s="45"/>
      <c r="RL462" s="45"/>
      <c r="RM462" s="45"/>
      <c r="RN462" s="45"/>
      <c r="RO462" s="45"/>
      <c r="RP462" s="45"/>
      <c r="RQ462" s="45"/>
      <c r="RR462" s="45"/>
      <c r="RS462" s="45"/>
      <c r="RT462" s="45"/>
      <c r="RU462" s="45"/>
      <c r="RV462" s="45"/>
      <c r="RW462" s="45"/>
      <c r="RX462" s="45"/>
      <c r="RY462" s="45"/>
      <c r="RZ462" s="45"/>
      <c r="SA462" s="45"/>
      <c r="SB462" s="45"/>
      <c r="SC462" s="45"/>
      <c r="SD462" s="45"/>
      <c r="SE462" s="45"/>
      <c r="SF462" s="45"/>
      <c r="SG462" s="45"/>
      <c r="SH462" s="45"/>
      <c r="SI462" s="45"/>
      <c r="SJ462" s="45"/>
      <c r="SK462" s="45"/>
      <c r="SL462" s="45"/>
      <c r="SM462" s="45"/>
      <c r="SN462" s="45"/>
      <c r="SO462" s="45"/>
      <c r="SP462" s="45"/>
      <c r="SQ462" s="45"/>
      <c r="SR462" s="45"/>
      <c r="SS462" s="45"/>
      <c r="ST462" s="45"/>
      <c r="SU462" s="45"/>
      <c r="SV462" s="45"/>
      <c r="SW462" s="45"/>
      <c r="SX462" s="45"/>
      <c r="SY462" s="45"/>
      <c r="SZ462" s="45"/>
      <c r="TA462" s="45"/>
      <c r="TB462" s="45"/>
      <c r="TC462" s="45"/>
      <c r="TD462" s="45"/>
      <c r="TE462" s="45"/>
      <c r="TF462" s="45"/>
      <c r="TG462" s="45"/>
      <c r="TH462" s="45"/>
      <c r="TI462" s="45"/>
      <c r="TJ462" s="45"/>
      <c r="TK462" s="45"/>
      <c r="TL462" s="45"/>
      <c r="TM462" s="45"/>
      <c r="TN462" s="45"/>
      <c r="TO462" s="45"/>
      <c r="TP462" s="45"/>
      <c r="TQ462" s="45"/>
      <c r="TR462" s="45"/>
      <c r="TS462" s="45"/>
      <c r="TT462" s="45"/>
      <c r="TU462" s="45"/>
      <c r="TV462" s="45"/>
      <c r="TW462" s="45"/>
      <c r="TX462" s="45"/>
      <c r="TY462" s="45"/>
      <c r="TZ462" s="45"/>
      <c r="UA462" s="45"/>
      <c r="UB462" s="45"/>
      <c r="UC462" s="45"/>
      <c r="UD462" s="45"/>
      <c r="UE462" s="45"/>
      <c r="UF462" s="45"/>
      <c r="UG462" s="45"/>
      <c r="UH462" s="45"/>
      <c r="UI462" s="45"/>
      <c r="UJ462" s="45"/>
      <c r="UK462" s="45"/>
      <c r="UL462" s="45"/>
      <c r="UM462" s="45"/>
      <c r="UN462" s="45"/>
      <c r="UO462" s="45"/>
      <c r="UP462" s="45"/>
      <c r="UQ462" s="45"/>
      <c r="UR462" s="45"/>
      <c r="US462" s="45"/>
      <c r="UT462" s="45"/>
      <c r="UU462" s="45"/>
      <c r="UV462" s="45"/>
      <c r="UW462" s="45"/>
      <c r="UX462" s="45"/>
      <c r="UY462" s="45"/>
      <c r="UZ462" s="45"/>
      <c r="VA462" s="45"/>
      <c r="VB462" s="45"/>
      <c r="VC462" s="45"/>
      <c r="VD462" s="45"/>
      <c r="VE462" s="45"/>
      <c r="VF462" s="45"/>
      <c r="VG462" s="45"/>
      <c r="VH462" s="45"/>
      <c r="VI462" s="45"/>
      <c r="VJ462" s="45"/>
      <c r="VK462" s="45"/>
      <c r="VL462" s="45"/>
      <c r="VM462" s="45"/>
      <c r="VN462" s="45"/>
      <c r="VO462" s="45"/>
      <c r="VP462" s="45"/>
      <c r="VQ462" s="45"/>
      <c r="VR462" s="45"/>
      <c r="VS462" s="45"/>
      <c r="VT462" s="45"/>
      <c r="VU462" s="45"/>
      <c r="VV462" s="45"/>
      <c r="VW462" s="45"/>
      <c r="VX462" s="45"/>
      <c r="VY462" s="45"/>
      <c r="VZ462" s="45"/>
      <c r="WA462" s="45"/>
      <c r="WB462" s="45"/>
      <c r="WC462" s="45"/>
      <c r="WD462" s="45"/>
      <c r="WE462" s="45"/>
      <c r="WF462" s="45"/>
      <c r="WG462" s="45"/>
      <c r="WH462" s="45"/>
      <c r="WI462" s="45"/>
      <c r="WJ462" s="45"/>
      <c r="WK462" s="45"/>
      <c r="WL462" s="45"/>
      <c r="WM462" s="45"/>
      <c r="WN462" s="45"/>
      <c r="WO462" s="45"/>
      <c r="WP462" s="45"/>
      <c r="WQ462" s="45"/>
      <c r="WR462" s="45"/>
      <c r="WS462" s="45"/>
      <c r="WT462" s="45"/>
      <c r="WU462" s="45"/>
      <c r="WV462" s="45"/>
      <c r="WW462" s="45"/>
      <c r="WX462" s="45"/>
      <c r="WY462" s="45"/>
      <c r="WZ462" s="45"/>
      <c r="XA462" s="45"/>
      <c r="XB462" s="45"/>
      <c r="XC462" s="45"/>
      <c r="XD462" s="45"/>
      <c r="XE462" s="45"/>
      <c r="XF462" s="45"/>
      <c r="XG462" s="45"/>
      <c r="XH462" s="45"/>
      <c r="XI462" s="45"/>
      <c r="XJ462" s="45"/>
      <c r="XK462" s="45"/>
      <c r="XL462" s="45"/>
      <c r="XM462" s="45"/>
      <c r="XN462" s="45"/>
      <c r="XO462" s="45"/>
      <c r="XP462" s="45"/>
      <c r="XQ462" s="45"/>
      <c r="XR462" s="45"/>
      <c r="XS462" s="45"/>
      <c r="XT462" s="45"/>
      <c r="XU462" s="45"/>
      <c r="XV462" s="45"/>
      <c r="XW462" s="45"/>
      <c r="XX462" s="45"/>
      <c r="XY462" s="45"/>
      <c r="XZ462" s="45"/>
      <c r="YA462" s="45"/>
      <c r="YB462" s="45"/>
      <c r="YC462" s="45"/>
      <c r="YD462" s="45"/>
      <c r="YE462" s="45"/>
      <c r="YF462" s="45"/>
      <c r="YG462" s="45"/>
      <c r="YH462" s="45"/>
      <c r="YI462" s="45"/>
      <c r="YJ462" s="45"/>
      <c r="YK462" s="45"/>
      <c r="YL462" s="45"/>
      <c r="YM462" s="45"/>
      <c r="YN462" s="45"/>
      <c r="YO462" s="45"/>
      <c r="YP462" s="45"/>
      <c r="YQ462" s="45"/>
      <c r="YR462" s="45"/>
      <c r="YS462" s="45"/>
      <c r="YT462" s="45"/>
      <c r="YU462" s="45"/>
      <c r="YV462" s="45"/>
      <c r="YW462" s="45"/>
      <c r="YX462" s="45"/>
      <c r="YY462" s="45"/>
      <c r="YZ462" s="45"/>
      <c r="ZA462" s="45"/>
      <c r="ZB462" s="45"/>
      <c r="ZC462" s="45"/>
      <c r="ZD462" s="45"/>
      <c r="ZE462" s="45"/>
      <c r="ZF462" s="45"/>
      <c r="ZG462" s="45"/>
      <c r="ZH462" s="45"/>
      <c r="ZI462" s="45"/>
      <c r="ZJ462" s="45"/>
      <c r="ZK462" s="45"/>
      <c r="ZL462" s="45"/>
      <c r="ZM462" s="45"/>
      <c r="ZN462" s="45"/>
      <c r="ZO462" s="45"/>
      <c r="ZP462" s="45"/>
      <c r="ZQ462" s="45"/>
      <c r="ZR462" s="45"/>
      <c r="ZS462" s="45"/>
      <c r="ZT462" s="45"/>
      <c r="ZU462" s="45"/>
      <c r="ZV462" s="45"/>
      <c r="ZW462" s="45"/>
      <c r="ZX462" s="45"/>
      <c r="ZY462" s="45"/>
      <c r="ZZ462" s="45"/>
      <c r="AAA462" s="45"/>
      <c r="AAB462" s="45"/>
      <c r="AAC462" s="45"/>
      <c r="AAD462" s="45"/>
      <c r="AAE462" s="45"/>
      <c r="AAF462" s="45"/>
      <c r="AAG462" s="45"/>
      <c r="AAH462" s="45"/>
      <c r="AAI462" s="45"/>
      <c r="AAJ462" s="45"/>
      <c r="AAK462" s="45"/>
      <c r="AAL462" s="45"/>
      <c r="AAM462" s="45"/>
      <c r="AAN462" s="45"/>
      <c r="AAO462" s="45"/>
      <c r="AAP462" s="45"/>
      <c r="AAQ462" s="45"/>
      <c r="AAR462" s="45"/>
      <c r="AAS462" s="45"/>
      <c r="AAT462" s="45"/>
      <c r="AAU462" s="45"/>
      <c r="AAV462" s="45"/>
      <c r="AAW462" s="45"/>
      <c r="AAX462" s="45"/>
      <c r="AAY462" s="45"/>
      <c r="AAZ462" s="45"/>
      <c r="ABA462" s="45"/>
      <c r="ABB462" s="45"/>
      <c r="ABC462" s="45"/>
      <c r="ABD462" s="45"/>
      <c r="ABE462" s="45"/>
      <c r="ABF462" s="45"/>
      <c r="ABG462" s="45"/>
      <c r="ABH462" s="45"/>
      <c r="ABI462" s="45"/>
      <c r="ABJ462" s="45"/>
      <c r="ABK462" s="45"/>
      <c r="ABL462" s="45"/>
      <c r="ABM462" s="45"/>
      <c r="ABN462" s="45"/>
      <c r="ABO462" s="45"/>
      <c r="ABP462" s="45"/>
      <c r="ABQ462" s="45"/>
      <c r="ABR462" s="45"/>
      <c r="ABS462" s="45"/>
      <c r="ABT462" s="45"/>
      <c r="ABU462" s="45"/>
      <c r="ABV462" s="45"/>
      <c r="ABW462" s="45"/>
      <c r="ABX462" s="45"/>
      <c r="ABY462" s="45"/>
      <c r="ABZ462" s="45"/>
      <c r="ACA462" s="45"/>
      <c r="ACB462" s="45"/>
      <c r="ACC462" s="45"/>
      <c r="ACD462" s="45"/>
      <c r="ACE462" s="45"/>
      <c r="ACF462" s="45"/>
      <c r="ACG462" s="45"/>
      <c r="ACH462" s="45"/>
      <c r="ACI462" s="45"/>
      <c r="ACJ462" s="45"/>
      <c r="ACK462" s="45"/>
      <c r="ACL462" s="45"/>
      <c r="ACM462" s="45"/>
      <c r="ACN462" s="45"/>
      <c r="ACO462" s="45"/>
      <c r="ACP462" s="45"/>
      <c r="ACQ462" s="45"/>
      <c r="ACR462" s="45"/>
      <c r="ACS462" s="45"/>
      <c r="ACT462" s="45"/>
      <c r="ACU462" s="45"/>
      <c r="ACV462" s="45"/>
      <c r="ACW462" s="45"/>
      <c r="ACX462" s="45"/>
      <c r="ACY462" s="45"/>
      <c r="ACZ462" s="45"/>
      <c r="ADA462" s="45"/>
      <c r="ADB462" s="45"/>
      <c r="ADC462" s="45"/>
      <c r="ADD462" s="45"/>
      <c r="ADE462" s="45"/>
      <c r="ADF462" s="45"/>
      <c r="ADG462" s="45"/>
      <c r="ADH462" s="45"/>
      <c r="ADI462" s="45"/>
      <c r="ADJ462" s="45"/>
      <c r="ADK462" s="45"/>
      <c r="ADL462" s="45"/>
      <c r="ADM462" s="45"/>
      <c r="ADN462" s="45"/>
      <c r="ADO462" s="45"/>
      <c r="ADP462" s="45"/>
      <c r="ADQ462" s="45"/>
      <c r="ADR462" s="45"/>
      <c r="ADS462" s="45"/>
      <c r="ADT462" s="45"/>
      <c r="ADU462" s="45"/>
      <c r="ADV462" s="45"/>
      <c r="ADW462" s="45"/>
      <c r="ADX462" s="45"/>
      <c r="ADY462" s="45"/>
      <c r="ADZ462" s="45"/>
      <c r="AEA462" s="45"/>
      <c r="AEB462" s="45"/>
      <c r="AEC462" s="45"/>
      <c r="AED462" s="45"/>
      <c r="AEE462" s="45"/>
      <c r="AEF462" s="45"/>
      <c r="AEG462" s="45"/>
      <c r="AEH462" s="45"/>
      <c r="AEI462" s="45"/>
      <c r="AEJ462" s="45"/>
      <c r="AEK462" s="45"/>
      <c r="AEL462" s="45"/>
      <c r="AEM462" s="45"/>
      <c r="AEN462" s="45"/>
      <c r="AEO462" s="45"/>
      <c r="AEP462" s="45"/>
      <c r="AEQ462" s="45"/>
      <c r="AER462" s="45"/>
      <c r="AES462" s="45"/>
      <c r="AET462" s="45"/>
      <c r="AEU462" s="45"/>
      <c r="AEV462" s="45"/>
      <c r="AEW462" s="45"/>
      <c r="AEX462" s="45"/>
      <c r="AEY462" s="45"/>
      <c r="AEZ462" s="45"/>
      <c r="AFA462" s="45"/>
      <c r="AFB462" s="45"/>
      <c r="AFC462" s="45"/>
      <c r="AFD462" s="45"/>
      <c r="AFE462" s="45"/>
      <c r="AFF462" s="45"/>
      <c r="AFG462" s="45"/>
      <c r="AFH462" s="45"/>
      <c r="AFI462" s="45"/>
      <c r="AFJ462" s="45"/>
      <c r="AFK462" s="45"/>
      <c r="AFL462" s="45"/>
      <c r="AFM462" s="45"/>
      <c r="AFN462" s="45"/>
      <c r="AFO462" s="45"/>
      <c r="AFP462" s="45"/>
      <c r="AFQ462" s="45"/>
      <c r="AFR462" s="45"/>
      <c r="AFS462" s="45"/>
      <c r="AFT462" s="45"/>
      <c r="AFU462" s="45"/>
      <c r="AFV462" s="45"/>
      <c r="AFW462" s="45"/>
      <c r="AFX462" s="45"/>
      <c r="AFY462" s="45"/>
      <c r="AFZ462" s="45"/>
      <c r="AGA462" s="45"/>
      <c r="AGB462" s="45"/>
      <c r="AGC462" s="45"/>
      <c r="AGD462" s="45"/>
      <c r="AGE462" s="45"/>
      <c r="AGF462" s="45"/>
      <c r="AGG462" s="45"/>
      <c r="AGH462" s="45"/>
      <c r="AGI462" s="45"/>
      <c r="AGJ462" s="45"/>
      <c r="AGK462" s="45"/>
      <c r="AGL462" s="45"/>
      <c r="AGM462" s="45"/>
      <c r="AGN462" s="45"/>
      <c r="AGO462" s="45"/>
      <c r="AGP462" s="45"/>
      <c r="AGQ462" s="45"/>
      <c r="AGR462" s="45"/>
      <c r="AGS462" s="45"/>
      <c r="AGT462" s="45"/>
      <c r="AGU462" s="45"/>
      <c r="AGV462" s="45"/>
      <c r="AGW462" s="45"/>
      <c r="AGX462" s="45"/>
      <c r="AGY462" s="45"/>
      <c r="AGZ462" s="45"/>
      <c r="AHA462" s="45"/>
      <c r="AHB462" s="45"/>
      <c r="AHC462" s="45"/>
      <c r="AHD462" s="45"/>
      <c r="AHE462" s="45"/>
      <c r="AHF462" s="45"/>
      <c r="AHG462" s="45"/>
      <c r="AHH462" s="45"/>
      <c r="AHI462" s="45"/>
      <c r="AHJ462" s="45"/>
      <c r="AHK462" s="45"/>
      <c r="AHL462" s="45"/>
      <c r="AHM462" s="45"/>
      <c r="AHN462" s="45"/>
      <c r="AHO462" s="45"/>
      <c r="AHP462" s="45"/>
      <c r="AHQ462" s="45"/>
      <c r="AHR462" s="45"/>
      <c r="AHS462" s="45"/>
      <c r="AHT462" s="45"/>
      <c r="AHU462" s="45"/>
      <c r="AHV462" s="45"/>
      <c r="AHW462" s="45"/>
      <c r="AHX462" s="45"/>
      <c r="AHY462" s="45"/>
      <c r="AHZ462" s="45"/>
      <c r="AIA462" s="45"/>
      <c r="AIB462" s="45"/>
      <c r="AIC462" s="45"/>
      <c r="AID462" s="45"/>
      <c r="AIE462" s="45"/>
      <c r="AIF462" s="45"/>
      <c r="AIG462" s="45"/>
      <c r="AIH462" s="45"/>
      <c r="AII462" s="45"/>
      <c r="AIJ462" s="45"/>
      <c r="AIK462" s="45"/>
      <c r="AIL462" s="45"/>
      <c r="AIM462" s="45"/>
      <c r="AIN462" s="45"/>
      <c r="AIO462" s="45"/>
      <c r="AIP462" s="45"/>
      <c r="AIQ462" s="45"/>
      <c r="AIR462" s="45"/>
      <c r="AIS462" s="45"/>
      <c r="AIT462" s="45"/>
      <c r="AIU462" s="45"/>
      <c r="AIV462" s="45"/>
      <c r="AIW462" s="45"/>
      <c r="AIX462" s="45"/>
      <c r="AIY462" s="45"/>
      <c r="AIZ462" s="45"/>
      <c r="AJA462" s="45"/>
      <c r="AJB462" s="45"/>
      <c r="AJC462" s="45"/>
      <c r="AJD462" s="45"/>
      <c r="AJE462" s="45"/>
      <c r="AJF462" s="45"/>
      <c r="AJG462" s="45"/>
      <c r="AJH462" s="45"/>
      <c r="AJI462" s="45"/>
      <c r="AJJ462" s="45"/>
      <c r="AJK462" s="45"/>
      <c r="AJL462" s="45"/>
      <c r="AJM462" s="45"/>
      <c r="AJN462" s="45"/>
      <c r="AJO462" s="45"/>
      <c r="AJP462" s="45"/>
      <c r="AJQ462" s="45"/>
      <c r="AJR462" s="45"/>
      <c r="AJS462" s="45"/>
      <c r="AJT462" s="45"/>
      <c r="AJU462" s="45"/>
      <c r="AJV462" s="45"/>
      <c r="AJW462" s="45"/>
      <c r="AJX462" s="45"/>
      <c r="AJY462" s="45"/>
      <c r="AJZ462" s="45"/>
      <c r="AKA462" s="45"/>
      <c r="AKB462" s="45"/>
      <c r="AKC462" s="45"/>
      <c r="AKD462" s="45"/>
      <c r="AKE462" s="45"/>
      <c r="AKF462" s="45"/>
      <c r="AKG462" s="45"/>
      <c r="AKH462" s="45"/>
      <c r="AKI462" s="45"/>
      <c r="AKJ462" s="45"/>
      <c r="AKK462" s="45"/>
      <c r="AKL462" s="45"/>
      <c r="AKM462" s="45"/>
      <c r="AKN462" s="45"/>
      <c r="AKO462" s="45"/>
      <c r="AKP462" s="45"/>
      <c r="AKQ462" s="45"/>
      <c r="AKR462" s="45"/>
      <c r="AKS462" s="45"/>
      <c r="AKT462" s="45"/>
      <c r="AKU462" s="45"/>
      <c r="AKV462" s="45"/>
      <c r="AKW462" s="45"/>
      <c r="AKX462" s="45"/>
      <c r="AKY462" s="45"/>
      <c r="AKZ462" s="45"/>
      <c r="ALA462" s="45"/>
      <c r="ALB462" s="45"/>
      <c r="ALC462" s="45"/>
      <c r="ALD462" s="45"/>
      <c r="ALE462" s="45"/>
      <c r="ALF462" s="45"/>
      <c r="ALG462" s="45"/>
      <c r="ALH462" s="45"/>
      <c r="ALI462" s="45"/>
      <c r="ALJ462" s="45"/>
      <c r="ALK462" s="45"/>
      <c r="ALL462" s="45"/>
      <c r="ALM462" s="45"/>
      <c r="ALN462" s="45"/>
      <c r="ALO462" s="45"/>
      <c r="ALP462" s="45"/>
      <c r="ALQ462" s="45"/>
      <c r="ALR462" s="45"/>
      <c r="ALS462" s="45"/>
      <c r="ALT462" s="45"/>
      <c r="ALU462" s="45"/>
      <c r="ALV462" s="45"/>
      <c r="ALW462" s="45"/>
      <c r="ALX462" s="45"/>
      <c r="ALY462" s="45"/>
      <c r="ALZ462" s="45"/>
      <c r="AMA462" s="45"/>
      <c r="AMB462" s="45"/>
      <c r="AMC462" s="45"/>
      <c r="AMD462" s="45"/>
      <c r="AME462" s="45"/>
      <c r="AMF462" s="45"/>
      <c r="AMG462" s="45"/>
      <c r="AMH462" s="45"/>
      <c r="AMI462" s="45"/>
      <c r="AMJ462" s="45"/>
      <c r="AMK462" s="45"/>
      <c r="AML462" s="45"/>
      <c r="AMM462" s="45"/>
      <c r="AMN462" s="45"/>
      <c r="AMO462" s="45"/>
      <c r="AMP462" s="45"/>
      <c r="AMQ462" s="45"/>
      <c r="AMR462" s="45"/>
      <c r="AMS462" s="45"/>
      <c r="AMT462" s="45"/>
      <c r="AMU462" s="45"/>
      <c r="AMV462" s="45"/>
      <c r="AMW462" s="45"/>
      <c r="AMX462" s="45"/>
      <c r="AMY462" s="45"/>
      <c r="AMZ462" s="45"/>
      <c r="ANA462" s="45"/>
      <c r="ANB462" s="45"/>
      <c r="ANC462" s="45"/>
      <c r="AND462" s="45"/>
      <c r="ANE462" s="45"/>
      <c r="ANF462" s="45"/>
      <c r="ANG462" s="45"/>
      <c r="ANH462" s="45"/>
      <c r="ANI462" s="45"/>
      <c r="ANJ462" s="45"/>
      <c r="ANK462" s="45"/>
      <c r="ANL462" s="45"/>
      <c r="ANM462" s="45"/>
      <c r="ANN462" s="45"/>
      <c r="ANO462" s="45"/>
      <c r="ANP462" s="45"/>
      <c r="ANQ462" s="45"/>
      <c r="ANR462" s="45"/>
      <c r="ANS462" s="45"/>
      <c r="ANT462" s="45"/>
      <c r="ANU462" s="45"/>
      <c r="ANV462" s="45"/>
      <c r="ANW462" s="45"/>
      <c r="ANX462" s="45"/>
      <c r="ANY462" s="45"/>
      <c r="ANZ462" s="45"/>
      <c r="AOA462" s="45"/>
      <c r="AOB462" s="45"/>
      <c r="AOC462" s="45"/>
      <c r="AOD462" s="45"/>
      <c r="AOE462" s="45"/>
      <c r="AOF462" s="45"/>
      <c r="AOG462" s="45"/>
      <c r="AOH462" s="45"/>
      <c r="AOI462" s="45"/>
      <c r="AOJ462" s="45"/>
      <c r="AOK462" s="45"/>
      <c r="AOL462" s="45"/>
      <c r="AOM462" s="45"/>
      <c r="AON462" s="45"/>
      <c r="AOO462" s="45"/>
      <c r="AOP462" s="45"/>
      <c r="AOQ462" s="45"/>
      <c r="AOR462" s="45"/>
      <c r="AOS462" s="45"/>
      <c r="AOT462" s="45"/>
      <c r="AOU462" s="45"/>
      <c r="AOV462" s="45"/>
      <c r="AOW462" s="45"/>
      <c r="AOX462" s="45"/>
      <c r="AOY462" s="45"/>
      <c r="AOZ462" s="45"/>
      <c r="APA462" s="45"/>
      <c r="APB462" s="45"/>
      <c r="APC462" s="45"/>
      <c r="APD462" s="45"/>
      <c r="APE462" s="45"/>
      <c r="APF462" s="45"/>
      <c r="APG462" s="45"/>
      <c r="APH462" s="45"/>
      <c r="API462" s="45"/>
      <c r="APJ462" s="45"/>
      <c r="APK462" s="45"/>
      <c r="APL462" s="45"/>
      <c r="APM462" s="45"/>
      <c r="APN462" s="45"/>
      <c r="APO462" s="45"/>
      <c r="APP462" s="45"/>
      <c r="APQ462" s="45"/>
      <c r="APR462" s="45"/>
      <c r="APS462" s="45"/>
      <c r="APT462" s="45"/>
      <c r="APU462" s="45"/>
      <c r="APV462" s="45"/>
      <c r="APW462" s="45"/>
      <c r="APX462" s="45"/>
      <c r="APY462" s="45"/>
      <c r="APZ462" s="45"/>
      <c r="AQA462" s="45"/>
      <c r="AQB462" s="45"/>
      <c r="AQC462" s="45"/>
      <c r="AQD462" s="45"/>
      <c r="AQE462" s="45"/>
      <c r="AQF462" s="45"/>
      <c r="AQG462" s="45"/>
      <c r="AQH462" s="45"/>
      <c r="AQI462" s="45"/>
      <c r="AQJ462" s="45"/>
      <c r="AQK462" s="45"/>
      <c r="AQL462" s="45"/>
      <c r="AQM462" s="45"/>
      <c r="AQN462" s="45"/>
      <c r="AQO462" s="45"/>
      <c r="AQP462" s="45"/>
      <c r="AQQ462" s="45"/>
      <c r="AQR462" s="45"/>
      <c r="AQS462" s="45"/>
      <c r="AQT462" s="45"/>
      <c r="AQU462" s="45"/>
      <c r="AQV462" s="45"/>
      <c r="AQW462" s="45"/>
      <c r="AQX462" s="45"/>
      <c r="AQY462" s="45"/>
      <c r="AQZ462" s="45"/>
      <c r="ARA462" s="45"/>
      <c r="ARB462" s="45"/>
      <c r="ARC462" s="45"/>
      <c r="ARD462" s="45"/>
      <c r="ARE462" s="45"/>
      <c r="ARF462" s="45"/>
      <c r="ARG462" s="45"/>
      <c r="ARH462" s="45"/>
      <c r="ARI462" s="45"/>
      <c r="ARJ462" s="45"/>
      <c r="ARK462" s="45"/>
      <c r="ARL462" s="45"/>
      <c r="ARM462" s="45"/>
      <c r="ARN462" s="45"/>
      <c r="ARO462" s="45"/>
      <c r="ARP462" s="45"/>
      <c r="ARQ462" s="45"/>
      <c r="ARR462" s="45"/>
      <c r="ARS462" s="45"/>
      <c r="ART462" s="45"/>
      <c r="ARU462" s="45"/>
      <c r="ARV462" s="45"/>
      <c r="ARW462" s="45"/>
      <c r="ARX462" s="45"/>
      <c r="ARY462" s="45"/>
      <c r="ARZ462" s="45"/>
      <c r="ASA462" s="45"/>
      <c r="ASB462" s="45"/>
      <c r="ASC462" s="45"/>
      <c r="ASD462" s="45"/>
      <c r="ASE462" s="45"/>
      <c r="ASF462" s="45"/>
      <c r="ASG462" s="45"/>
      <c r="ASH462" s="45"/>
      <c r="ASI462" s="45"/>
      <c r="ASJ462" s="45"/>
      <c r="ASK462" s="45"/>
      <c r="ASL462" s="45"/>
      <c r="ASM462" s="45"/>
      <c r="ASN462" s="45"/>
      <c r="ASO462" s="45"/>
      <c r="ASP462" s="45"/>
      <c r="ASQ462" s="45"/>
      <c r="ASR462" s="45"/>
      <c r="ASS462" s="45"/>
      <c r="AST462" s="45"/>
      <c r="ASU462" s="45"/>
      <c r="ASV462" s="45"/>
      <c r="ASW462" s="45"/>
      <c r="ASX462" s="45"/>
      <c r="ASY462" s="45"/>
      <c r="ASZ462" s="45"/>
      <c r="ATA462" s="45"/>
      <c r="ATB462" s="45"/>
      <c r="ATC462" s="45"/>
      <c r="ATD462" s="45"/>
      <c r="ATE462" s="45"/>
      <c r="ATF462" s="45"/>
      <c r="ATG462" s="45"/>
      <c r="ATH462" s="45"/>
      <c r="ATI462" s="45"/>
      <c r="ATJ462" s="45"/>
      <c r="ATK462" s="45"/>
      <c r="ATL462" s="45"/>
      <c r="ATM462" s="45"/>
      <c r="ATN462" s="45"/>
      <c r="ATO462" s="45"/>
      <c r="ATP462" s="45"/>
      <c r="ATQ462" s="45"/>
      <c r="ATR462" s="45"/>
      <c r="ATS462" s="45"/>
      <c r="ATT462" s="45"/>
      <c r="ATU462" s="45"/>
      <c r="ATV462" s="45"/>
      <c r="ATW462" s="45"/>
      <c r="ATX462" s="45"/>
      <c r="ATY462" s="45"/>
      <c r="ATZ462" s="45"/>
      <c r="AUA462" s="45"/>
      <c r="AUB462" s="45"/>
      <c r="AUC462" s="45"/>
      <c r="AUD462" s="45"/>
      <c r="AUE462" s="45"/>
      <c r="AUF462" s="45"/>
      <c r="AUG462" s="45"/>
      <c r="AUH462" s="45"/>
      <c r="AUI462" s="45"/>
      <c r="AUJ462" s="45"/>
      <c r="AUK462" s="45"/>
      <c r="AUL462" s="45"/>
      <c r="AUM462" s="45"/>
      <c r="AUN462" s="45"/>
      <c r="AUO462" s="45"/>
      <c r="AUP462" s="45"/>
      <c r="AUQ462" s="45"/>
      <c r="AUR462" s="45"/>
      <c r="AUS462" s="45"/>
      <c r="AUT462" s="45"/>
      <c r="AUU462" s="45"/>
      <c r="AUV462" s="45"/>
      <c r="AUW462" s="45"/>
      <c r="AUX462" s="45"/>
      <c r="AUY462" s="45"/>
      <c r="AUZ462" s="45"/>
      <c r="AVA462" s="45"/>
      <c r="AVB462" s="45"/>
      <c r="AVC462" s="45"/>
      <c r="AVD462" s="45"/>
      <c r="AVE462" s="45"/>
      <c r="AVF462" s="45"/>
      <c r="AVG462" s="45"/>
      <c r="AVH462" s="45"/>
      <c r="AVI462" s="45"/>
      <c r="AVJ462" s="45"/>
      <c r="AVK462" s="45"/>
      <c r="AVL462" s="45"/>
      <c r="AVM462" s="45"/>
      <c r="AVN462" s="45"/>
      <c r="AVO462" s="45"/>
      <c r="AVP462" s="45"/>
      <c r="AVQ462" s="45"/>
      <c r="AVR462" s="45"/>
      <c r="AVS462" s="45"/>
      <c r="AVT462" s="45"/>
      <c r="AVU462" s="45"/>
      <c r="AVV462" s="45"/>
      <c r="AVW462" s="45"/>
      <c r="AVX462" s="45"/>
      <c r="AVY462" s="45"/>
      <c r="AVZ462" s="45"/>
      <c r="AWA462" s="45"/>
      <c r="AWB462" s="45"/>
      <c r="AWC462" s="45"/>
      <c r="AWD462" s="45"/>
      <c r="AWE462" s="45"/>
      <c r="AWF462" s="45"/>
      <c r="AWG462" s="45"/>
      <c r="AWH462" s="45"/>
      <c r="AWI462" s="45"/>
      <c r="AWJ462" s="45"/>
      <c r="AWK462" s="45"/>
      <c r="AWL462" s="45"/>
      <c r="AWM462" s="45"/>
      <c r="AWN462" s="45"/>
      <c r="AWO462" s="45"/>
      <c r="AWP462" s="45"/>
      <c r="AWQ462" s="45"/>
      <c r="AWR462" s="45"/>
      <c r="AWS462" s="45"/>
      <c r="AWT462" s="45"/>
      <c r="AWU462" s="45"/>
      <c r="AWV462" s="45"/>
      <c r="AWW462" s="45"/>
      <c r="AWX462" s="45"/>
      <c r="AWY462" s="45"/>
      <c r="AWZ462" s="45"/>
      <c r="AXA462" s="45"/>
      <c r="AXB462" s="45"/>
      <c r="AXC462" s="45"/>
      <c r="AXD462" s="45"/>
      <c r="AXE462" s="45"/>
      <c r="AXF462" s="45"/>
      <c r="AXG462" s="45"/>
      <c r="AXH462" s="45"/>
      <c r="AXI462" s="45"/>
      <c r="AXJ462" s="45"/>
      <c r="AXK462" s="45"/>
      <c r="AXL462" s="45"/>
      <c r="AXM462" s="45"/>
      <c r="AXN462" s="45"/>
      <c r="AXO462" s="45"/>
      <c r="AXP462" s="45"/>
      <c r="AXQ462" s="45"/>
      <c r="AXR462" s="45"/>
      <c r="AXS462" s="45"/>
      <c r="AXT462" s="45"/>
      <c r="AXU462" s="45"/>
      <c r="AXV462" s="45"/>
      <c r="AXW462" s="45"/>
      <c r="AXX462" s="45"/>
      <c r="AXY462" s="45"/>
      <c r="AXZ462" s="45"/>
      <c r="AYA462" s="45"/>
      <c r="AYB462" s="45"/>
      <c r="AYC462" s="45"/>
      <c r="AYD462" s="45"/>
      <c r="AYE462" s="45"/>
      <c r="AYF462" s="45"/>
      <c r="AYG462" s="45"/>
      <c r="AYH462" s="45"/>
      <c r="AYI462" s="45"/>
      <c r="AYJ462" s="45"/>
      <c r="AYK462" s="45"/>
      <c r="AYL462" s="45"/>
      <c r="AYM462" s="45"/>
      <c r="AYN462" s="45"/>
      <c r="AYO462" s="45"/>
      <c r="AYP462" s="45"/>
      <c r="AYQ462" s="45"/>
      <c r="AYR462" s="45"/>
      <c r="AYS462" s="45"/>
      <c r="AYT462" s="45"/>
      <c r="AYU462" s="45"/>
      <c r="AYV462" s="45"/>
      <c r="AYW462" s="45"/>
      <c r="AYX462" s="45"/>
      <c r="AYY462" s="45"/>
      <c r="AYZ462" s="45"/>
      <c r="AZA462" s="45"/>
      <c r="AZB462" s="45"/>
      <c r="AZC462" s="45"/>
      <c r="AZD462" s="45"/>
      <c r="AZE462" s="45"/>
      <c r="AZF462" s="45"/>
      <c r="AZG462" s="45"/>
      <c r="AZH462" s="45"/>
      <c r="AZI462" s="45"/>
      <c r="AZJ462" s="45"/>
      <c r="AZK462" s="45"/>
      <c r="AZL462" s="45"/>
      <c r="AZM462" s="45"/>
      <c r="AZN462" s="45"/>
      <c r="AZO462" s="45"/>
      <c r="AZP462" s="45"/>
      <c r="AZQ462" s="45"/>
      <c r="AZR462" s="45"/>
      <c r="AZS462" s="45"/>
      <c r="AZT462" s="45"/>
      <c r="AZU462" s="45"/>
      <c r="AZV462" s="45"/>
      <c r="AZW462" s="45"/>
      <c r="AZX462" s="45"/>
      <c r="AZY462" s="45"/>
      <c r="AZZ462" s="45"/>
      <c r="BAA462" s="45"/>
      <c r="BAB462" s="45"/>
      <c r="BAC462" s="45"/>
      <c r="BAD462" s="45"/>
      <c r="BAE462" s="45"/>
      <c r="BAF462" s="45"/>
      <c r="BAG462" s="45"/>
      <c r="BAH462" s="45"/>
      <c r="BAI462" s="45"/>
      <c r="BAJ462" s="45"/>
      <c r="BAK462" s="45"/>
      <c r="BAL462" s="45"/>
      <c r="BAM462" s="45"/>
      <c r="BAN462" s="45"/>
      <c r="BAO462" s="45"/>
      <c r="BAP462" s="45"/>
      <c r="BAQ462" s="45"/>
      <c r="BAR462" s="45"/>
      <c r="BAS462" s="45"/>
      <c r="BAT462" s="45"/>
      <c r="BAU462" s="45"/>
      <c r="BAV462" s="45"/>
      <c r="BAW462" s="45"/>
      <c r="BAX462" s="45"/>
      <c r="BAY462" s="45"/>
      <c r="BAZ462" s="45"/>
      <c r="BBA462" s="45"/>
      <c r="BBB462" s="45"/>
      <c r="BBC462" s="45"/>
      <c r="BBD462" s="45"/>
      <c r="BBE462" s="45"/>
      <c r="BBF462" s="45"/>
      <c r="BBG462" s="45"/>
      <c r="BBH462" s="45"/>
      <c r="BBI462" s="45"/>
      <c r="BBJ462" s="45"/>
      <c r="BBK462" s="45"/>
      <c r="BBL462" s="45"/>
      <c r="BBM462" s="45"/>
      <c r="BBN462" s="45"/>
      <c r="BBO462" s="45"/>
      <c r="BBP462" s="45"/>
      <c r="BBQ462" s="45"/>
      <c r="BBR462" s="45"/>
      <c r="BBS462" s="45"/>
      <c r="BBT462" s="45"/>
      <c r="BBU462" s="45"/>
      <c r="BBV462" s="45"/>
      <c r="BBW462" s="45"/>
      <c r="BBX462" s="45"/>
      <c r="BBY462" s="45"/>
      <c r="BBZ462" s="45"/>
      <c r="BCA462" s="45"/>
      <c r="BCB462" s="45"/>
      <c r="BCC462" s="45"/>
      <c r="BCD462" s="45"/>
      <c r="BCE462" s="45"/>
      <c r="BCF462" s="45"/>
      <c r="BCG462" s="45"/>
      <c r="BCH462" s="45"/>
      <c r="BCI462" s="45"/>
      <c r="BCJ462" s="45"/>
      <c r="BCK462" s="45"/>
      <c r="BCL462" s="45"/>
      <c r="BCM462" s="45"/>
      <c r="BCN462" s="45"/>
      <c r="BCO462" s="45"/>
      <c r="BCP462" s="45"/>
      <c r="BCQ462" s="45"/>
      <c r="BCR462" s="45"/>
      <c r="BCS462" s="45"/>
      <c r="BCT462" s="45"/>
      <c r="BCU462" s="45"/>
      <c r="BCV462" s="45"/>
      <c r="BCW462" s="45"/>
      <c r="BCX462" s="45"/>
      <c r="BCY462" s="45"/>
      <c r="BCZ462" s="45"/>
      <c r="BDA462" s="45"/>
      <c r="BDB462" s="45"/>
      <c r="BDC462" s="45"/>
      <c r="BDD462" s="45"/>
      <c r="BDE462" s="45"/>
      <c r="BDF462" s="45"/>
      <c r="BDG462" s="45"/>
      <c r="BDH462" s="45"/>
      <c r="BDI462" s="45"/>
      <c r="BDJ462" s="45"/>
      <c r="BDK462" s="45"/>
      <c r="BDL462" s="45"/>
      <c r="BDM462" s="45"/>
      <c r="BDN462" s="45"/>
      <c r="BDO462" s="45"/>
      <c r="BDP462" s="45"/>
      <c r="BDQ462" s="45"/>
      <c r="BDR462" s="45"/>
      <c r="BDS462" s="45"/>
      <c r="BDT462" s="45"/>
      <c r="BDU462" s="45"/>
      <c r="BDV462" s="45"/>
      <c r="BDW462" s="45"/>
      <c r="BDX462" s="45"/>
      <c r="BDY462" s="45"/>
      <c r="BDZ462" s="45"/>
      <c r="BEA462" s="45"/>
      <c r="BEB462" s="45"/>
      <c r="BEC462" s="45"/>
      <c r="BED462" s="45"/>
      <c r="BEE462" s="45"/>
      <c r="BEF462" s="45"/>
      <c r="BEG462" s="45"/>
      <c r="BEH462" s="45"/>
      <c r="BEI462" s="45"/>
      <c r="BEJ462" s="45"/>
      <c r="BEK462" s="45"/>
      <c r="BEL462" s="45"/>
      <c r="BEM462" s="45"/>
      <c r="BEN462" s="45"/>
      <c r="BEO462" s="45"/>
      <c r="BEP462" s="45"/>
      <c r="BEQ462" s="45"/>
      <c r="BER462" s="45"/>
      <c r="BES462" s="45"/>
      <c r="BET462" s="45"/>
      <c r="BEU462" s="45"/>
      <c r="BEV462" s="45"/>
      <c r="BEW462" s="45"/>
      <c r="BEX462" s="45"/>
      <c r="BEY462" s="45"/>
      <c r="BEZ462" s="45"/>
      <c r="BFA462" s="45"/>
      <c r="BFB462" s="45"/>
      <c r="BFC462" s="45"/>
      <c r="BFD462" s="45"/>
      <c r="BFE462" s="45"/>
      <c r="BFF462" s="45"/>
      <c r="BFG462" s="45"/>
      <c r="BFH462" s="45"/>
      <c r="BFI462" s="45"/>
      <c r="BFJ462" s="45"/>
      <c r="BFK462" s="45"/>
      <c r="BFL462" s="45"/>
      <c r="BFM462" s="45"/>
      <c r="BFN462" s="45"/>
      <c r="BFO462" s="45"/>
      <c r="BFP462" s="45"/>
      <c r="BFQ462" s="45"/>
      <c r="BFR462" s="45"/>
      <c r="BFS462" s="45"/>
      <c r="BFT462" s="45"/>
      <c r="BFU462" s="45"/>
      <c r="BFV462" s="45"/>
      <c r="BFW462" s="45"/>
      <c r="BFX462" s="45"/>
      <c r="BFY462" s="45"/>
      <c r="BFZ462" s="45"/>
      <c r="BGA462" s="45"/>
      <c r="BGB462" s="45"/>
      <c r="BGC462" s="45"/>
      <c r="BGD462" s="45"/>
      <c r="BGE462" s="45"/>
      <c r="BGF462" s="45"/>
      <c r="BGG462" s="45"/>
      <c r="BGH462" s="45"/>
      <c r="BGI462" s="45"/>
      <c r="BGJ462" s="45"/>
      <c r="BGK462" s="45"/>
      <c r="BGL462" s="45"/>
      <c r="BGM462" s="45"/>
      <c r="BGN462" s="45"/>
      <c r="BGO462" s="45"/>
      <c r="BGP462" s="45"/>
      <c r="BGQ462" s="45"/>
      <c r="BGR462" s="45"/>
      <c r="BGS462" s="45"/>
      <c r="BGT462" s="45"/>
      <c r="BGU462" s="45"/>
      <c r="BGV462" s="45"/>
      <c r="BGW462" s="45"/>
      <c r="BGX462" s="45"/>
      <c r="BGY462" s="45"/>
      <c r="BGZ462" s="45"/>
      <c r="BHA462" s="45"/>
      <c r="BHB462" s="45"/>
      <c r="BHC462" s="45"/>
      <c r="BHD462" s="45"/>
      <c r="BHE462" s="45"/>
      <c r="BHF462" s="45"/>
      <c r="BHG462" s="45"/>
      <c r="BHH462" s="45"/>
      <c r="BHI462" s="45"/>
      <c r="BHJ462" s="45"/>
      <c r="BHK462" s="45"/>
      <c r="BHL462" s="45"/>
      <c r="BHM462" s="45"/>
      <c r="BHN462" s="45"/>
      <c r="BHO462" s="45"/>
      <c r="BHP462" s="45"/>
      <c r="BHQ462" s="45"/>
      <c r="BHR462" s="45"/>
      <c r="BHS462" s="45"/>
      <c r="BHT462" s="45"/>
      <c r="BHU462" s="45"/>
      <c r="BHV462" s="45"/>
      <c r="BHW462" s="45"/>
      <c r="BHX462" s="45"/>
      <c r="BHY462" s="45"/>
      <c r="BHZ462" s="45"/>
      <c r="BIA462" s="45"/>
      <c r="BIB462" s="45"/>
      <c r="BIC462" s="45"/>
      <c r="BID462" s="45"/>
      <c r="BIE462" s="45"/>
      <c r="BIF462" s="45"/>
      <c r="BIG462" s="45"/>
      <c r="BIH462" s="45"/>
      <c r="BII462" s="45"/>
      <c r="BIJ462" s="45"/>
      <c r="BIK462" s="45"/>
      <c r="BIL462" s="45"/>
      <c r="BIM462" s="45"/>
      <c r="BIN462" s="45"/>
      <c r="BIO462" s="45"/>
      <c r="BIP462" s="45"/>
      <c r="BIQ462" s="45"/>
      <c r="BIR462" s="45"/>
      <c r="BIS462" s="45"/>
      <c r="BIT462" s="45"/>
      <c r="BIU462" s="45"/>
      <c r="BIV462" s="45"/>
      <c r="BIW462" s="45"/>
      <c r="BIX462" s="45"/>
      <c r="BIY462" s="45"/>
      <c r="BIZ462" s="45"/>
      <c r="BJA462" s="45"/>
      <c r="BJB462" s="45"/>
      <c r="BJC462" s="45"/>
      <c r="BJD462" s="45"/>
      <c r="BJE462" s="45"/>
      <c r="BJF462" s="45"/>
      <c r="BJG462" s="45"/>
      <c r="BJH462" s="45"/>
      <c r="BJI462" s="45"/>
      <c r="BJJ462" s="45"/>
      <c r="BJK462" s="45"/>
      <c r="BJL462" s="45"/>
      <c r="BJM462" s="45"/>
      <c r="BJN462" s="45"/>
      <c r="BJO462" s="45"/>
      <c r="BJP462" s="45"/>
      <c r="BJQ462" s="45"/>
      <c r="BJR462" s="45"/>
      <c r="BJS462" s="45"/>
      <c r="BJT462" s="45"/>
      <c r="BJU462" s="45"/>
      <c r="BJV462" s="45"/>
      <c r="BJW462" s="45"/>
      <c r="BJX462" s="45"/>
      <c r="BJY462" s="45"/>
      <c r="BJZ462" s="45"/>
      <c r="BKA462" s="45"/>
      <c r="BKB462" s="45"/>
      <c r="BKC462" s="45"/>
      <c r="BKD462" s="45"/>
      <c r="BKE462" s="45"/>
      <c r="BKF462" s="45"/>
      <c r="BKG462" s="45"/>
      <c r="BKH462" s="45"/>
      <c r="BKI462" s="45"/>
      <c r="BKJ462" s="45"/>
      <c r="BKK462" s="45"/>
      <c r="BKL462" s="45"/>
      <c r="BKM462" s="45"/>
      <c r="BKN462" s="45"/>
      <c r="BKO462" s="45"/>
      <c r="BKP462" s="45"/>
      <c r="BKQ462" s="45"/>
      <c r="BKR462" s="45"/>
      <c r="BKS462" s="45"/>
      <c r="BKT462" s="45"/>
      <c r="BKU462" s="45"/>
      <c r="BKV462" s="45"/>
      <c r="BKW462" s="45"/>
      <c r="BKX462" s="45"/>
      <c r="BKY462" s="45"/>
      <c r="BKZ462" s="45"/>
      <c r="BLA462" s="45"/>
      <c r="BLB462" s="45"/>
      <c r="BLC462" s="45"/>
      <c r="BLD462" s="45"/>
      <c r="BLE462" s="45"/>
      <c r="BLF462" s="45"/>
      <c r="BLG462" s="45"/>
      <c r="BLH462" s="45"/>
      <c r="BLI462" s="45"/>
      <c r="BLJ462" s="45"/>
      <c r="BLK462" s="45"/>
      <c r="BLL462" s="45"/>
      <c r="BLM462" s="45"/>
      <c r="BLN462" s="45"/>
      <c r="BLO462" s="45"/>
      <c r="BLP462" s="45"/>
      <c r="BLQ462" s="45"/>
      <c r="BLR462" s="45"/>
      <c r="BLS462" s="45"/>
      <c r="BLT462" s="45"/>
      <c r="BLU462" s="45"/>
      <c r="BLV462" s="45"/>
      <c r="BLW462" s="45"/>
      <c r="BLX462" s="45"/>
      <c r="BLY462" s="45"/>
      <c r="BLZ462" s="45"/>
      <c r="BMA462" s="45"/>
      <c r="BMB462" s="45"/>
      <c r="BMC462" s="45"/>
      <c r="BMD462" s="45"/>
      <c r="BME462" s="45"/>
      <c r="BMF462" s="45"/>
      <c r="BMG462" s="45"/>
      <c r="BMH462" s="45"/>
      <c r="BMI462" s="45"/>
      <c r="BMJ462" s="45"/>
      <c r="BMK462" s="45"/>
      <c r="BML462" s="45"/>
      <c r="BMM462" s="45"/>
      <c r="BMN462" s="45"/>
      <c r="BMO462" s="45"/>
      <c r="BMP462" s="45"/>
      <c r="BMQ462" s="45"/>
      <c r="BMR462" s="45"/>
      <c r="BMS462" s="45"/>
      <c r="BMT462" s="45"/>
      <c r="BMU462" s="45"/>
      <c r="BMV462" s="45"/>
      <c r="BMW462" s="45"/>
      <c r="BMX462" s="45"/>
      <c r="BMY462" s="45"/>
      <c r="BMZ462" s="45"/>
      <c r="BNA462" s="45"/>
      <c r="BNB462" s="45"/>
      <c r="BNC462" s="45"/>
      <c r="BND462" s="45"/>
      <c r="BNE462" s="45"/>
      <c r="BNF462" s="45"/>
      <c r="BNG462" s="45"/>
      <c r="BNH462" s="45"/>
      <c r="BNI462" s="45"/>
      <c r="BNJ462" s="45"/>
      <c r="BNK462" s="45"/>
      <c r="BNL462" s="45"/>
      <c r="BNM462" s="45"/>
      <c r="BNN462" s="45"/>
      <c r="BNO462" s="45"/>
      <c r="BNP462" s="45"/>
      <c r="BNQ462" s="45"/>
      <c r="BNR462" s="45"/>
      <c r="BNS462" s="45"/>
      <c r="BNT462" s="45"/>
      <c r="BNU462" s="45"/>
      <c r="BNV462" s="45"/>
      <c r="BNW462" s="45"/>
      <c r="BNX462" s="45"/>
      <c r="BNY462" s="45"/>
      <c r="BNZ462" s="45"/>
      <c r="BOA462" s="45"/>
      <c r="BOB462" s="45"/>
      <c r="BOC462" s="45"/>
      <c r="BOD462" s="45"/>
      <c r="BOE462" s="45"/>
      <c r="BOF462" s="45"/>
      <c r="BOG462" s="45"/>
      <c r="BOH462" s="45"/>
      <c r="BOI462" s="45"/>
      <c r="BOJ462" s="45"/>
      <c r="BOK462" s="45"/>
      <c r="BOL462" s="45"/>
      <c r="BOM462" s="45"/>
      <c r="BON462" s="45"/>
      <c r="BOO462" s="45"/>
      <c r="BOP462" s="45"/>
      <c r="BOQ462" s="45"/>
      <c r="BOR462" s="45"/>
      <c r="BOS462" s="45"/>
      <c r="BOT462" s="45"/>
      <c r="BOU462" s="45"/>
      <c r="BOV462" s="45"/>
      <c r="BOW462" s="45"/>
      <c r="BOX462" s="45"/>
      <c r="BOY462" s="45"/>
      <c r="BOZ462" s="45"/>
      <c r="BPA462" s="45"/>
      <c r="BPB462" s="45"/>
      <c r="BPC462" s="45"/>
      <c r="BPD462" s="45"/>
      <c r="BPE462" s="45"/>
      <c r="BPF462" s="45"/>
      <c r="BPG462" s="45"/>
      <c r="BPH462" s="45"/>
      <c r="BPI462" s="45"/>
      <c r="BPJ462" s="45"/>
      <c r="BPK462" s="45"/>
      <c r="BPL462" s="45"/>
      <c r="BPM462" s="45"/>
      <c r="BPN462" s="45"/>
      <c r="BPO462" s="45"/>
      <c r="BPP462" s="45"/>
      <c r="BPQ462" s="45"/>
      <c r="BPR462" s="45"/>
      <c r="BPS462" s="45"/>
      <c r="BPT462" s="45"/>
      <c r="BPU462" s="45"/>
      <c r="BPV462" s="45"/>
      <c r="BPW462" s="45"/>
      <c r="BPX462" s="45"/>
      <c r="BPY462" s="45"/>
      <c r="BPZ462" s="45"/>
      <c r="BQA462" s="45"/>
      <c r="BQB462" s="45"/>
      <c r="BQC462" s="45"/>
      <c r="BQD462" s="45"/>
      <c r="BQE462" s="45"/>
      <c r="BQF462" s="45"/>
      <c r="BQG462" s="45"/>
      <c r="BQH462" s="45"/>
      <c r="BQI462" s="45"/>
      <c r="BQJ462" s="45"/>
      <c r="BQK462" s="45"/>
      <c r="BQL462" s="45"/>
      <c r="BQM462" s="45"/>
      <c r="BQN462" s="45"/>
      <c r="BQO462" s="45"/>
      <c r="BQP462" s="45"/>
      <c r="BQQ462" s="45"/>
      <c r="BQR462" s="45"/>
      <c r="BQS462" s="45"/>
      <c r="BQT462" s="45"/>
      <c r="BQU462" s="45"/>
      <c r="BQV462" s="45"/>
      <c r="BQW462" s="45"/>
      <c r="BQX462" s="45"/>
      <c r="BQY462" s="45"/>
      <c r="BQZ462" s="45"/>
      <c r="BRA462" s="45"/>
      <c r="BRB462" s="45"/>
      <c r="BRC462" s="45"/>
      <c r="BRD462" s="45"/>
      <c r="BRE462" s="45"/>
      <c r="BRF462" s="45"/>
      <c r="BRG462" s="45"/>
      <c r="BRH462" s="45"/>
      <c r="BRI462" s="45"/>
      <c r="BRJ462" s="45"/>
      <c r="BRK462" s="45"/>
      <c r="BRL462" s="45"/>
      <c r="BRM462" s="45"/>
      <c r="BRN462" s="45"/>
      <c r="BRO462" s="45"/>
      <c r="BRP462" s="45"/>
      <c r="BRQ462" s="45"/>
      <c r="BRR462" s="45"/>
      <c r="BRS462" s="45"/>
      <c r="BRT462" s="45"/>
      <c r="BRU462" s="45"/>
      <c r="BRV462" s="45"/>
      <c r="BRW462" s="45"/>
      <c r="BRX462" s="45"/>
      <c r="BRY462" s="45"/>
      <c r="BRZ462" s="45"/>
      <c r="BSA462" s="45"/>
      <c r="BSB462" s="45"/>
      <c r="BSC462" s="45"/>
      <c r="BSD462" s="45"/>
      <c r="BSE462" s="45"/>
      <c r="BSF462" s="45"/>
      <c r="BSG462" s="45"/>
      <c r="BSH462" s="45"/>
      <c r="BSI462" s="45"/>
      <c r="BSJ462" s="45"/>
      <c r="BSK462" s="45"/>
      <c r="BSL462" s="45"/>
      <c r="BSM462" s="45"/>
      <c r="BSN462" s="45"/>
      <c r="BSO462" s="45"/>
      <c r="BSP462" s="45"/>
      <c r="BSQ462" s="45"/>
      <c r="BSR462" s="45"/>
      <c r="BSS462" s="45"/>
      <c r="BST462" s="45"/>
      <c r="BSU462" s="45"/>
      <c r="BSV462" s="45"/>
      <c r="BSW462" s="45"/>
      <c r="BSX462" s="45"/>
      <c r="BSY462" s="45"/>
      <c r="BSZ462" s="45"/>
      <c r="BTA462" s="45"/>
      <c r="BTB462" s="45"/>
      <c r="BTC462" s="45"/>
      <c r="BTD462" s="45"/>
      <c r="BTE462" s="45"/>
      <c r="BTF462" s="45"/>
      <c r="BTG462" s="45"/>
      <c r="BTH462" s="45"/>
      <c r="BTI462" s="45"/>
      <c r="BTJ462" s="45"/>
      <c r="BTK462" s="45"/>
      <c r="BTL462" s="45"/>
      <c r="BTM462" s="45"/>
      <c r="BTN462" s="45"/>
      <c r="BTO462" s="45"/>
      <c r="BTP462" s="45"/>
      <c r="BTQ462" s="45"/>
      <c r="BTR462" s="45"/>
      <c r="BTS462" s="45"/>
      <c r="BTT462" s="45"/>
      <c r="BTU462" s="45"/>
      <c r="BTV462" s="45"/>
      <c r="BTW462" s="45"/>
      <c r="BTX462" s="45"/>
      <c r="BTY462" s="45"/>
      <c r="BTZ462" s="45"/>
      <c r="BUA462" s="45"/>
      <c r="BUB462" s="45"/>
      <c r="BUC462" s="45"/>
      <c r="BUD462" s="45"/>
      <c r="BUE462" s="45"/>
      <c r="BUF462" s="45"/>
      <c r="BUG462" s="45"/>
      <c r="BUH462" s="45"/>
      <c r="BUI462" s="45"/>
      <c r="BUJ462" s="45"/>
      <c r="BUK462" s="45"/>
      <c r="BUL462" s="45"/>
      <c r="BUM462" s="45"/>
      <c r="BUN462" s="45"/>
      <c r="BUO462" s="45"/>
      <c r="BUP462" s="45"/>
      <c r="BUQ462" s="45"/>
      <c r="BUR462" s="45"/>
      <c r="BUS462" s="45"/>
      <c r="BUT462" s="45"/>
      <c r="BUU462" s="45"/>
      <c r="BUV462" s="45"/>
      <c r="BUW462" s="45"/>
      <c r="BUX462" s="45"/>
      <c r="BUY462" s="45"/>
      <c r="BUZ462" s="45"/>
      <c r="BVA462" s="45"/>
      <c r="BVB462" s="45"/>
      <c r="BVC462" s="45"/>
      <c r="BVD462" s="45"/>
      <c r="BVE462" s="45"/>
      <c r="BVF462" s="45"/>
      <c r="BVG462" s="45"/>
      <c r="BVH462" s="45"/>
      <c r="BVI462" s="45"/>
      <c r="BVJ462" s="45"/>
      <c r="BVK462" s="45"/>
      <c r="BVL462" s="45"/>
      <c r="BVM462" s="45"/>
      <c r="BVN462" s="45"/>
      <c r="BVO462" s="45"/>
      <c r="BVP462" s="45"/>
      <c r="BVQ462" s="45"/>
      <c r="BVR462" s="45"/>
      <c r="BVS462" s="45"/>
      <c r="BVT462" s="45"/>
      <c r="BVU462" s="45"/>
      <c r="BVV462" s="45"/>
      <c r="BVW462" s="45"/>
      <c r="BVX462" s="45"/>
      <c r="BVY462" s="45"/>
      <c r="BVZ462" s="45"/>
      <c r="BWA462" s="45"/>
      <c r="BWB462" s="45"/>
      <c r="BWC462" s="45"/>
      <c r="BWD462" s="45"/>
      <c r="BWE462" s="45"/>
      <c r="BWF462" s="45"/>
      <c r="BWG462" s="45"/>
      <c r="BWH462" s="45"/>
      <c r="BWI462" s="45"/>
      <c r="BWJ462" s="45"/>
      <c r="BWK462" s="45"/>
      <c r="BWL462" s="45"/>
      <c r="BWM462" s="45"/>
      <c r="BWN462" s="45"/>
      <c r="BWO462" s="45"/>
      <c r="BWP462" s="45"/>
      <c r="BWQ462" s="45"/>
      <c r="BWR462" s="45"/>
      <c r="BWS462" s="45"/>
      <c r="BWT462" s="45"/>
      <c r="BWU462" s="45"/>
      <c r="BWV462" s="45"/>
      <c r="BWW462" s="45"/>
      <c r="BWX462" s="45"/>
      <c r="BWY462" s="45"/>
      <c r="BWZ462" s="45"/>
      <c r="BXA462" s="45"/>
      <c r="BXB462" s="45"/>
      <c r="BXC462" s="45"/>
      <c r="BXD462" s="45"/>
      <c r="BXE462" s="45"/>
      <c r="BXF462" s="45"/>
      <c r="BXG462" s="45"/>
      <c r="BXH462" s="45"/>
      <c r="BXI462" s="45"/>
      <c r="BXJ462" s="45"/>
      <c r="BXK462" s="45"/>
      <c r="BXL462" s="45"/>
      <c r="BXM462" s="45"/>
      <c r="BXN462" s="45"/>
      <c r="BXO462" s="45"/>
      <c r="BXP462" s="45"/>
      <c r="BXQ462" s="45"/>
      <c r="BXR462" s="45"/>
      <c r="BXS462" s="45"/>
      <c r="BXT462" s="45"/>
      <c r="BXU462" s="45"/>
      <c r="BXV462" s="45"/>
      <c r="BXW462" s="45"/>
      <c r="BXX462" s="45"/>
      <c r="BXY462" s="45"/>
      <c r="BXZ462" s="45"/>
      <c r="BYA462" s="45"/>
      <c r="BYB462" s="45"/>
      <c r="BYC462" s="45"/>
      <c r="BYD462" s="45"/>
      <c r="BYE462" s="45"/>
      <c r="BYF462" s="45"/>
      <c r="BYG462" s="45"/>
      <c r="BYH462" s="45"/>
      <c r="BYI462" s="45"/>
      <c r="BYJ462" s="45"/>
      <c r="BYK462" s="45"/>
      <c r="BYL462" s="45"/>
      <c r="BYM462" s="45"/>
      <c r="BYN462" s="45"/>
      <c r="BYO462" s="45"/>
      <c r="BYP462" s="45"/>
      <c r="BYQ462" s="45"/>
      <c r="BYR462" s="45"/>
      <c r="BYS462" s="45"/>
      <c r="BYT462" s="45"/>
      <c r="BYU462" s="45"/>
      <c r="BYV462" s="45"/>
      <c r="BYW462" s="45"/>
      <c r="BYX462" s="45"/>
      <c r="BYY462" s="45"/>
      <c r="BYZ462" s="45"/>
      <c r="BZA462" s="45"/>
      <c r="BZB462" s="45"/>
      <c r="BZC462" s="45"/>
      <c r="BZD462" s="45"/>
      <c r="BZE462" s="45"/>
      <c r="BZF462" s="45"/>
      <c r="BZG462" s="45"/>
      <c r="BZH462" s="45"/>
      <c r="BZI462" s="45"/>
      <c r="BZJ462" s="45"/>
      <c r="BZK462" s="45"/>
      <c r="BZL462" s="45"/>
      <c r="BZM462" s="45"/>
      <c r="BZN462" s="45"/>
      <c r="BZO462" s="45"/>
      <c r="BZP462" s="45"/>
      <c r="BZQ462" s="45"/>
      <c r="BZR462" s="45"/>
      <c r="BZS462" s="45"/>
      <c r="BZT462" s="45"/>
      <c r="BZU462" s="45"/>
      <c r="BZV462" s="45"/>
      <c r="BZW462" s="45"/>
      <c r="BZX462" s="45"/>
      <c r="BZY462" s="45"/>
      <c r="BZZ462" s="45"/>
      <c r="CAA462" s="45"/>
      <c r="CAB462" s="45"/>
      <c r="CAC462" s="45"/>
      <c r="CAD462" s="45"/>
      <c r="CAE462" s="45"/>
      <c r="CAF462" s="45"/>
      <c r="CAG462" s="45"/>
      <c r="CAH462" s="45"/>
      <c r="CAI462" s="45"/>
      <c r="CAJ462" s="45"/>
      <c r="CAK462" s="45"/>
      <c r="CAL462" s="45"/>
      <c r="CAM462" s="45"/>
      <c r="CAN462" s="45"/>
      <c r="CAO462" s="45"/>
      <c r="CAP462" s="45"/>
      <c r="CAQ462" s="45"/>
      <c r="CAR462" s="45"/>
      <c r="CAS462" s="45"/>
      <c r="CAT462" s="45"/>
      <c r="CAU462" s="45"/>
      <c r="CAV462" s="45"/>
      <c r="CAW462" s="45"/>
      <c r="CAX462" s="45"/>
      <c r="CAY462" s="45"/>
      <c r="CAZ462" s="45"/>
      <c r="CBA462" s="45"/>
      <c r="CBB462" s="45"/>
      <c r="CBC462" s="45"/>
      <c r="CBD462" s="45"/>
      <c r="CBE462" s="45"/>
      <c r="CBF462" s="45"/>
      <c r="CBG462" s="45"/>
      <c r="CBH462" s="45"/>
      <c r="CBI462" s="45"/>
      <c r="CBJ462" s="45"/>
      <c r="CBK462" s="45"/>
      <c r="CBL462" s="45"/>
      <c r="CBM462" s="45"/>
      <c r="CBN462" s="45"/>
      <c r="CBO462" s="45"/>
      <c r="CBP462" s="45"/>
      <c r="CBQ462" s="45"/>
      <c r="CBR462" s="45"/>
      <c r="CBS462" s="45"/>
      <c r="CBT462" s="45"/>
      <c r="CBU462" s="45"/>
      <c r="CBV462" s="45"/>
      <c r="CBW462" s="45"/>
      <c r="CBX462" s="45"/>
      <c r="CBY462" s="45"/>
      <c r="CBZ462" s="45"/>
      <c r="CCA462" s="45"/>
      <c r="CCB462" s="45"/>
      <c r="CCC462" s="45"/>
      <c r="CCD462" s="45"/>
      <c r="CCE462" s="45"/>
      <c r="CCF462" s="45"/>
      <c r="CCG462" s="45"/>
      <c r="CCH462" s="45"/>
      <c r="CCI462" s="45"/>
      <c r="CCJ462" s="45"/>
      <c r="CCK462" s="45"/>
      <c r="CCL462" s="45"/>
      <c r="CCM462" s="45"/>
      <c r="CCN462" s="45"/>
      <c r="CCO462" s="45"/>
      <c r="CCP462" s="45"/>
      <c r="CCQ462" s="45"/>
      <c r="CCR462" s="45"/>
      <c r="CCS462" s="45"/>
      <c r="CCT462" s="45"/>
      <c r="CCU462" s="45"/>
      <c r="CCV462" s="45"/>
      <c r="CCW462" s="45"/>
      <c r="CCX462" s="45"/>
      <c r="CCY462" s="45"/>
      <c r="CCZ462" s="45"/>
      <c r="CDA462" s="45"/>
      <c r="CDB462" s="45"/>
      <c r="CDC462" s="45"/>
      <c r="CDD462" s="45"/>
      <c r="CDE462" s="45"/>
      <c r="CDF462" s="45"/>
      <c r="CDG462" s="45"/>
      <c r="CDH462" s="45"/>
      <c r="CDI462" s="45"/>
      <c r="CDJ462" s="45"/>
      <c r="CDK462" s="45"/>
      <c r="CDL462" s="45"/>
      <c r="CDM462" s="45"/>
      <c r="CDN462" s="45"/>
      <c r="CDO462" s="45"/>
      <c r="CDP462" s="45"/>
      <c r="CDQ462" s="45"/>
      <c r="CDR462" s="45"/>
      <c r="CDS462" s="45"/>
      <c r="CDT462" s="45"/>
      <c r="CDU462" s="45"/>
      <c r="CDV462" s="45"/>
      <c r="CDW462" s="45"/>
      <c r="CDX462" s="45"/>
      <c r="CDY462" s="45"/>
      <c r="CDZ462" s="45"/>
      <c r="CEA462" s="45"/>
      <c r="CEB462" s="45"/>
      <c r="CEC462" s="45"/>
      <c r="CED462" s="45"/>
      <c r="CEE462" s="45"/>
      <c r="CEF462" s="45"/>
      <c r="CEG462" s="45"/>
      <c r="CEH462" s="45"/>
      <c r="CEI462" s="45"/>
      <c r="CEJ462" s="45"/>
      <c r="CEK462" s="45"/>
      <c r="CEL462" s="45"/>
      <c r="CEM462" s="45"/>
      <c r="CEN462" s="45"/>
      <c r="CEO462" s="45"/>
      <c r="CEP462" s="45"/>
      <c r="CEQ462" s="45"/>
      <c r="CER462" s="45"/>
      <c r="CES462" s="45"/>
      <c r="CET462" s="45"/>
      <c r="CEU462" s="45"/>
      <c r="CEV462" s="45"/>
      <c r="CEW462" s="45"/>
      <c r="CEX462" s="45"/>
      <c r="CEY462" s="45"/>
      <c r="CEZ462" s="45"/>
      <c r="CFA462" s="45"/>
      <c r="CFB462" s="45"/>
      <c r="CFC462" s="45"/>
      <c r="CFD462" s="45"/>
      <c r="CFE462" s="45"/>
      <c r="CFF462" s="45"/>
      <c r="CFG462" s="45"/>
      <c r="CFH462" s="45"/>
      <c r="CFI462" s="45"/>
      <c r="CFJ462" s="45"/>
      <c r="CFK462" s="45"/>
      <c r="CFL462" s="45"/>
      <c r="CFM462" s="45"/>
      <c r="CFN462" s="45"/>
      <c r="CFO462" s="45"/>
      <c r="CFP462" s="45"/>
      <c r="CFQ462" s="45"/>
      <c r="CFR462" s="45"/>
      <c r="CFS462" s="45"/>
      <c r="CFT462" s="45"/>
      <c r="CFU462" s="45"/>
      <c r="CFV462" s="45"/>
      <c r="CFW462" s="45"/>
      <c r="CFX462" s="45"/>
      <c r="CFY462" s="45"/>
      <c r="CFZ462" s="45"/>
      <c r="CGA462" s="45"/>
      <c r="CGB462" s="45"/>
      <c r="CGC462" s="45"/>
      <c r="CGD462" s="45"/>
      <c r="CGE462" s="45"/>
      <c r="CGF462" s="45"/>
      <c r="CGG462" s="45"/>
      <c r="CGH462" s="45"/>
      <c r="CGI462" s="45"/>
      <c r="CGJ462" s="45"/>
      <c r="CGK462" s="45"/>
      <c r="CGL462" s="45"/>
      <c r="CGM462" s="45"/>
      <c r="CGN462" s="45"/>
      <c r="CGO462" s="45"/>
      <c r="CGP462" s="45"/>
      <c r="CGQ462" s="45"/>
      <c r="CGR462" s="45"/>
      <c r="CGS462" s="45"/>
      <c r="CGT462" s="45"/>
      <c r="CGU462" s="45"/>
      <c r="CGV462" s="45"/>
      <c r="CGW462" s="45"/>
      <c r="CGX462" s="45"/>
      <c r="CGY462" s="45"/>
      <c r="CGZ462" s="45"/>
      <c r="CHA462" s="45"/>
      <c r="CHB462" s="45"/>
      <c r="CHC462" s="45"/>
      <c r="CHD462" s="45"/>
      <c r="CHE462" s="45"/>
      <c r="CHF462" s="45"/>
      <c r="CHG462" s="45"/>
      <c r="CHH462" s="45"/>
      <c r="CHI462" s="45"/>
      <c r="CHJ462" s="45"/>
      <c r="CHK462" s="45"/>
      <c r="CHL462" s="45"/>
      <c r="CHM462" s="45"/>
      <c r="CHN462" s="45"/>
      <c r="CHO462" s="45"/>
      <c r="CHP462" s="45"/>
      <c r="CHQ462" s="45"/>
      <c r="CHR462" s="45"/>
      <c r="CHS462" s="45"/>
      <c r="CHT462" s="45"/>
      <c r="CHU462" s="45"/>
      <c r="CHV462" s="45"/>
      <c r="CHW462" s="45"/>
      <c r="CHX462" s="45"/>
      <c r="CHY462" s="45"/>
      <c r="CHZ462" s="45"/>
      <c r="CIA462" s="45"/>
      <c r="CIB462" s="45"/>
      <c r="CIC462" s="45"/>
      <c r="CID462" s="45"/>
      <c r="CIE462" s="45"/>
      <c r="CIF462" s="45"/>
      <c r="CIG462" s="45"/>
      <c r="CIH462" s="45"/>
      <c r="CII462" s="45"/>
      <c r="CIJ462" s="45"/>
      <c r="CIK462" s="45"/>
      <c r="CIL462" s="45"/>
      <c r="CIM462" s="45"/>
      <c r="CIN462" s="45"/>
      <c r="CIO462" s="45"/>
      <c r="CIP462" s="45"/>
      <c r="CIQ462" s="45"/>
      <c r="CIR462" s="45"/>
      <c r="CIS462" s="45"/>
      <c r="CIT462" s="45"/>
      <c r="CIU462" s="45"/>
      <c r="CIV462" s="45"/>
      <c r="CIW462" s="45"/>
      <c r="CIX462" s="45"/>
      <c r="CIY462" s="45"/>
      <c r="CIZ462" s="45"/>
      <c r="CJA462" s="45"/>
      <c r="CJB462" s="45"/>
      <c r="CJC462" s="45"/>
      <c r="CJD462" s="45"/>
      <c r="CJE462" s="45"/>
      <c r="CJF462" s="45"/>
      <c r="CJG462" s="45"/>
      <c r="CJH462" s="45"/>
      <c r="CJI462" s="45"/>
      <c r="CJJ462" s="45"/>
      <c r="CJK462" s="45"/>
      <c r="CJL462" s="45"/>
      <c r="CJM462" s="45"/>
      <c r="CJN462" s="45"/>
      <c r="CJO462" s="45"/>
      <c r="CJP462" s="45"/>
      <c r="CJQ462" s="45"/>
      <c r="CJR462" s="45"/>
      <c r="CJS462" s="45"/>
      <c r="CJT462" s="45"/>
      <c r="CJU462" s="45"/>
      <c r="CJV462" s="45"/>
      <c r="CJW462" s="45"/>
      <c r="CJX462" s="45"/>
      <c r="CJY462" s="45"/>
      <c r="CJZ462" s="45"/>
      <c r="CKA462" s="45"/>
      <c r="CKB462" s="45"/>
      <c r="CKC462" s="45"/>
      <c r="CKD462" s="45"/>
      <c r="CKE462" s="45"/>
      <c r="CKF462" s="45"/>
      <c r="CKG462" s="45"/>
      <c r="CKH462" s="45"/>
      <c r="CKI462" s="45"/>
      <c r="CKJ462" s="45"/>
      <c r="CKK462" s="45"/>
      <c r="CKL462" s="45"/>
      <c r="CKM462" s="45"/>
      <c r="CKN462" s="45"/>
      <c r="CKO462" s="45"/>
      <c r="CKP462" s="45"/>
      <c r="CKQ462" s="45"/>
      <c r="CKR462" s="45"/>
      <c r="CKS462" s="45"/>
      <c r="CKT462" s="45"/>
      <c r="CKU462" s="45"/>
      <c r="CKV462" s="45"/>
      <c r="CKW462" s="45"/>
      <c r="CKX462" s="45"/>
      <c r="CKY462" s="45"/>
      <c r="CKZ462" s="45"/>
      <c r="CLA462" s="45"/>
      <c r="CLB462" s="45"/>
      <c r="CLC462" s="45"/>
      <c r="CLD462" s="45"/>
      <c r="CLE462" s="45"/>
      <c r="CLF462" s="45"/>
      <c r="CLG462" s="45"/>
      <c r="CLH462" s="45"/>
      <c r="CLI462" s="45"/>
      <c r="CLJ462" s="45"/>
      <c r="CLK462" s="45"/>
      <c r="CLL462" s="45"/>
      <c r="CLM462" s="45"/>
      <c r="CLN462" s="45"/>
      <c r="CLO462" s="45"/>
      <c r="CLP462" s="45"/>
      <c r="CLQ462" s="45"/>
      <c r="CLR462" s="45"/>
      <c r="CLS462" s="45"/>
      <c r="CLT462" s="45"/>
      <c r="CLU462" s="45"/>
      <c r="CLV462" s="45"/>
      <c r="CLW462" s="45"/>
      <c r="CLX462" s="45"/>
      <c r="CLY462" s="45"/>
      <c r="CLZ462" s="45"/>
      <c r="CMA462" s="45"/>
      <c r="CMB462" s="45"/>
      <c r="CMC462" s="45"/>
      <c r="CMD462" s="45"/>
      <c r="CME462" s="45"/>
      <c r="CMF462" s="45"/>
      <c r="CMG462" s="45"/>
      <c r="CMH462" s="45"/>
      <c r="CMI462" s="45"/>
      <c r="CMJ462" s="45"/>
      <c r="CMK462" s="45"/>
      <c r="CML462" s="45"/>
      <c r="CMM462" s="45"/>
      <c r="CMN462" s="45"/>
      <c r="CMO462" s="45"/>
      <c r="CMP462" s="45"/>
      <c r="CMQ462" s="45"/>
      <c r="CMR462" s="45"/>
      <c r="CMS462" s="45"/>
      <c r="CMT462" s="45"/>
      <c r="CMU462" s="45"/>
      <c r="CMV462" s="45"/>
      <c r="CMW462" s="45"/>
      <c r="CMX462" s="45"/>
      <c r="CMY462" s="45"/>
      <c r="CMZ462" s="45"/>
      <c r="CNA462" s="45"/>
      <c r="CNB462" s="45"/>
      <c r="CNC462" s="45"/>
      <c r="CND462" s="45"/>
      <c r="CNE462" s="45"/>
      <c r="CNF462" s="45"/>
      <c r="CNG462" s="45"/>
      <c r="CNH462" s="45"/>
      <c r="CNI462" s="45"/>
      <c r="CNJ462" s="45"/>
      <c r="CNK462" s="45"/>
      <c r="CNL462" s="45"/>
      <c r="CNM462" s="45"/>
      <c r="CNN462" s="45"/>
      <c r="CNO462" s="45"/>
      <c r="CNP462" s="45"/>
      <c r="CNQ462" s="45"/>
      <c r="CNR462" s="45"/>
      <c r="CNS462" s="45"/>
      <c r="CNT462" s="45"/>
      <c r="CNU462" s="45"/>
      <c r="CNV462" s="45"/>
      <c r="CNW462" s="45"/>
      <c r="CNX462" s="45"/>
      <c r="CNY462" s="45"/>
      <c r="CNZ462" s="45"/>
      <c r="COA462" s="45"/>
      <c r="COB462" s="45"/>
      <c r="COC462" s="45"/>
      <c r="COD462" s="45"/>
      <c r="COE462" s="45"/>
      <c r="COF462" s="45"/>
      <c r="COG462" s="45"/>
      <c r="COH462" s="45"/>
      <c r="COI462" s="45"/>
      <c r="COJ462" s="45"/>
      <c r="COK462" s="45"/>
      <c r="COL462" s="45"/>
      <c r="COM462" s="45"/>
      <c r="CON462" s="45"/>
      <c r="COO462" s="45"/>
      <c r="COP462" s="45"/>
      <c r="COQ462" s="45"/>
      <c r="COR462" s="45"/>
      <c r="COS462" s="45"/>
      <c r="COT462" s="45"/>
      <c r="COU462" s="45"/>
      <c r="COV462" s="45"/>
      <c r="COW462" s="45"/>
      <c r="COX462" s="45"/>
      <c r="COY462" s="45"/>
      <c r="COZ462" s="45"/>
      <c r="CPA462" s="45"/>
      <c r="CPB462" s="45"/>
      <c r="CPC462" s="45"/>
      <c r="CPD462" s="45"/>
      <c r="CPE462" s="45"/>
      <c r="CPF462" s="45"/>
      <c r="CPG462" s="45"/>
      <c r="CPH462" s="45"/>
      <c r="CPI462" s="45"/>
      <c r="CPJ462" s="45"/>
      <c r="CPK462" s="45"/>
      <c r="CPL462" s="45"/>
      <c r="CPM462" s="45"/>
      <c r="CPN462" s="45"/>
      <c r="CPO462" s="45"/>
      <c r="CPP462" s="45"/>
      <c r="CPQ462" s="45"/>
      <c r="CPR462" s="45"/>
      <c r="CPS462" s="45"/>
      <c r="CPT462" s="45"/>
      <c r="CPU462" s="45"/>
      <c r="CPV462" s="45"/>
      <c r="CPW462" s="45"/>
      <c r="CPX462" s="45"/>
      <c r="CPY462" s="45"/>
      <c r="CPZ462" s="45"/>
      <c r="CQA462" s="45"/>
      <c r="CQB462" s="45"/>
      <c r="CQC462" s="45"/>
      <c r="CQD462" s="45"/>
      <c r="CQE462" s="45"/>
      <c r="CQF462" s="45"/>
      <c r="CQG462" s="45"/>
      <c r="CQH462" s="45"/>
      <c r="CQI462" s="45"/>
      <c r="CQJ462" s="45"/>
      <c r="CQK462" s="45"/>
      <c r="CQL462" s="45"/>
      <c r="CQM462" s="45"/>
      <c r="CQN462" s="45"/>
      <c r="CQO462" s="45"/>
      <c r="CQP462" s="45"/>
      <c r="CQQ462" s="45"/>
      <c r="CQR462" s="45"/>
      <c r="CQS462" s="45"/>
      <c r="CQT462" s="45"/>
      <c r="CQU462" s="45"/>
      <c r="CQV462" s="45"/>
      <c r="CQW462" s="45"/>
      <c r="CQX462" s="45"/>
      <c r="CQY462" s="45"/>
      <c r="CQZ462" s="45"/>
      <c r="CRA462" s="45"/>
      <c r="CRB462" s="45"/>
      <c r="CRC462" s="45"/>
      <c r="CRD462" s="45"/>
      <c r="CRE462" s="45"/>
      <c r="CRF462" s="45"/>
      <c r="CRG462" s="45"/>
      <c r="CRH462" s="45"/>
      <c r="CRI462" s="45"/>
      <c r="CRJ462" s="45"/>
      <c r="CRK462" s="45"/>
      <c r="CRL462" s="45"/>
      <c r="CRM462" s="45"/>
      <c r="CRN462" s="45"/>
      <c r="CRO462" s="45"/>
      <c r="CRP462" s="45"/>
      <c r="CRQ462" s="45"/>
      <c r="CRR462" s="45"/>
      <c r="CRS462" s="45"/>
      <c r="CRT462" s="45"/>
      <c r="CRU462" s="45"/>
      <c r="CRV462" s="45"/>
      <c r="CRW462" s="45"/>
      <c r="CRX462" s="45"/>
      <c r="CRY462" s="45"/>
      <c r="CRZ462" s="45"/>
      <c r="CSA462" s="45"/>
      <c r="CSB462" s="45"/>
      <c r="CSC462" s="45"/>
      <c r="CSD462" s="45"/>
      <c r="CSE462" s="45"/>
      <c r="CSF462" s="45"/>
      <c r="CSG462" s="45"/>
      <c r="CSH462" s="45"/>
      <c r="CSI462" s="45"/>
      <c r="CSJ462" s="45"/>
      <c r="CSK462" s="45"/>
      <c r="CSL462" s="45"/>
      <c r="CSM462" s="45"/>
      <c r="CSN462" s="45"/>
      <c r="CSO462" s="45"/>
      <c r="CSP462" s="45"/>
      <c r="CSQ462" s="45"/>
      <c r="CSR462" s="45"/>
      <c r="CSS462" s="45"/>
      <c r="CST462" s="45"/>
      <c r="CSU462" s="45"/>
      <c r="CSV462" s="45"/>
      <c r="CSW462" s="45"/>
      <c r="CSX462" s="45"/>
      <c r="CSY462" s="45"/>
      <c r="CSZ462" s="45"/>
      <c r="CTA462" s="45"/>
      <c r="CTB462" s="45"/>
      <c r="CTC462" s="45"/>
      <c r="CTD462" s="45"/>
      <c r="CTE462" s="45"/>
      <c r="CTF462" s="45"/>
      <c r="CTG462" s="45"/>
      <c r="CTH462" s="45"/>
      <c r="CTI462" s="45"/>
      <c r="CTJ462" s="45"/>
      <c r="CTK462" s="45"/>
      <c r="CTL462" s="45"/>
      <c r="CTM462" s="45"/>
      <c r="CTN462" s="45"/>
      <c r="CTO462" s="45"/>
      <c r="CTP462" s="45"/>
      <c r="CTQ462" s="45"/>
      <c r="CTR462" s="45"/>
      <c r="CTS462" s="45"/>
      <c r="CTT462" s="45"/>
      <c r="CTU462" s="45"/>
      <c r="CTV462" s="45"/>
      <c r="CTW462" s="45"/>
      <c r="CTX462" s="45"/>
      <c r="CTY462" s="45"/>
      <c r="CTZ462" s="45"/>
      <c r="CUA462" s="45"/>
      <c r="CUB462" s="45"/>
      <c r="CUC462" s="45"/>
      <c r="CUD462" s="45"/>
      <c r="CUE462" s="45"/>
      <c r="CUF462" s="45"/>
      <c r="CUG462" s="45"/>
      <c r="CUH462" s="45"/>
      <c r="CUI462" s="45"/>
      <c r="CUJ462" s="45"/>
      <c r="CUK462" s="45"/>
      <c r="CUL462" s="45"/>
      <c r="CUM462" s="45"/>
      <c r="CUN462" s="45"/>
      <c r="CUO462" s="45"/>
      <c r="CUP462" s="45"/>
      <c r="CUQ462" s="45"/>
      <c r="CUR462" s="45"/>
      <c r="CUS462" s="45"/>
      <c r="CUT462" s="45"/>
      <c r="CUU462" s="45"/>
      <c r="CUV462" s="45"/>
      <c r="CUW462" s="45"/>
      <c r="CUX462" s="45"/>
      <c r="CUY462" s="45"/>
      <c r="CUZ462" s="45"/>
      <c r="CVA462" s="45"/>
      <c r="CVB462" s="45"/>
      <c r="CVC462" s="45"/>
      <c r="CVD462" s="45"/>
      <c r="CVE462" s="45"/>
      <c r="CVF462" s="45"/>
      <c r="CVG462" s="45"/>
      <c r="CVH462" s="45"/>
      <c r="CVI462" s="45"/>
      <c r="CVJ462" s="45"/>
      <c r="CVK462" s="45"/>
      <c r="CVL462" s="45"/>
      <c r="CVM462" s="45"/>
      <c r="CVN462" s="45"/>
      <c r="CVO462" s="45"/>
      <c r="CVP462" s="45"/>
      <c r="CVQ462" s="45"/>
      <c r="CVR462" s="45"/>
      <c r="CVS462" s="45"/>
      <c r="CVT462" s="45"/>
      <c r="CVU462" s="45"/>
      <c r="CVV462" s="45"/>
      <c r="CVW462" s="45"/>
      <c r="CVX462" s="45"/>
      <c r="CVY462" s="45"/>
      <c r="CVZ462" s="45"/>
      <c r="CWA462" s="45"/>
      <c r="CWB462" s="45"/>
      <c r="CWC462" s="45"/>
      <c r="CWD462" s="45"/>
      <c r="CWE462" s="45"/>
      <c r="CWF462" s="45"/>
      <c r="CWG462" s="45"/>
      <c r="CWH462" s="45"/>
      <c r="CWI462" s="45"/>
      <c r="CWJ462" s="45"/>
      <c r="CWK462" s="45"/>
      <c r="CWL462" s="45"/>
      <c r="CWM462" s="45"/>
      <c r="CWN462" s="45"/>
      <c r="CWO462" s="45"/>
      <c r="CWP462" s="45"/>
      <c r="CWQ462" s="45"/>
      <c r="CWR462" s="45"/>
      <c r="CWS462" s="45"/>
      <c r="CWT462" s="45"/>
      <c r="CWU462" s="45"/>
      <c r="CWV462" s="45"/>
      <c r="CWW462" s="45"/>
      <c r="CWX462" s="45"/>
      <c r="CWY462" s="45"/>
      <c r="CWZ462" s="45"/>
      <c r="CXA462" s="45"/>
      <c r="CXB462" s="45"/>
      <c r="CXC462" s="45"/>
      <c r="CXD462" s="45"/>
      <c r="CXE462" s="45"/>
      <c r="CXF462" s="45"/>
      <c r="CXG462" s="45"/>
      <c r="CXH462" s="45"/>
      <c r="CXI462" s="45"/>
      <c r="CXJ462" s="45"/>
      <c r="CXK462" s="45"/>
      <c r="CXL462" s="45"/>
      <c r="CXM462" s="45"/>
      <c r="CXN462" s="45"/>
      <c r="CXO462" s="45"/>
      <c r="CXP462" s="45"/>
      <c r="CXQ462" s="45"/>
      <c r="CXR462" s="45"/>
      <c r="CXS462" s="45"/>
      <c r="CXT462" s="45"/>
      <c r="CXU462" s="45"/>
      <c r="CXV462" s="45"/>
      <c r="CXW462" s="45"/>
      <c r="CXX462" s="45"/>
      <c r="CXY462" s="45"/>
      <c r="CXZ462" s="45"/>
      <c r="CYA462" s="45"/>
      <c r="CYB462" s="45"/>
      <c r="CYC462" s="45"/>
      <c r="CYD462" s="45"/>
      <c r="CYE462" s="45"/>
      <c r="CYF462" s="45"/>
      <c r="CYG462" s="45"/>
      <c r="CYH462" s="45"/>
      <c r="CYI462" s="45"/>
      <c r="CYJ462" s="45"/>
      <c r="CYK462" s="45"/>
      <c r="CYL462" s="45"/>
      <c r="CYM462" s="45"/>
      <c r="CYN462" s="45"/>
      <c r="CYO462" s="45"/>
      <c r="CYP462" s="45"/>
      <c r="CYQ462" s="45"/>
      <c r="CYR462" s="45"/>
      <c r="CYS462" s="45"/>
      <c r="CYT462" s="45"/>
      <c r="CYU462" s="45"/>
      <c r="CYV462" s="45"/>
      <c r="CYW462" s="45"/>
      <c r="CYX462" s="45"/>
      <c r="CYY462" s="45"/>
      <c r="CYZ462" s="45"/>
      <c r="CZA462" s="45"/>
      <c r="CZB462" s="45"/>
      <c r="CZC462" s="45"/>
      <c r="CZD462" s="45"/>
      <c r="CZE462" s="45"/>
      <c r="CZF462" s="45"/>
      <c r="CZG462" s="45"/>
      <c r="CZH462" s="45"/>
      <c r="CZI462" s="45"/>
      <c r="CZJ462" s="45"/>
      <c r="CZK462" s="45"/>
      <c r="CZL462" s="45"/>
      <c r="CZM462" s="45"/>
      <c r="CZN462" s="45"/>
      <c r="CZO462" s="45"/>
      <c r="CZP462" s="45"/>
      <c r="CZQ462" s="45"/>
      <c r="CZR462" s="45"/>
      <c r="CZS462" s="45"/>
      <c r="CZT462" s="45"/>
      <c r="CZU462" s="45"/>
      <c r="CZV462" s="45"/>
      <c r="CZW462" s="45"/>
      <c r="CZX462" s="45"/>
      <c r="CZY462" s="45"/>
      <c r="CZZ462" s="45"/>
      <c r="DAA462" s="45"/>
      <c r="DAB462" s="45"/>
      <c r="DAC462" s="45"/>
      <c r="DAD462" s="45"/>
      <c r="DAE462" s="45"/>
      <c r="DAF462" s="45"/>
      <c r="DAG462" s="45"/>
      <c r="DAH462" s="45"/>
      <c r="DAI462" s="45"/>
      <c r="DAJ462" s="45"/>
      <c r="DAK462" s="45"/>
      <c r="DAL462" s="45"/>
      <c r="DAM462" s="45"/>
      <c r="DAN462" s="45"/>
      <c r="DAO462" s="45"/>
      <c r="DAP462" s="45"/>
      <c r="DAQ462" s="45"/>
      <c r="DAR462" s="45"/>
      <c r="DAS462" s="45"/>
      <c r="DAT462" s="45"/>
      <c r="DAU462" s="45"/>
      <c r="DAV462" s="45"/>
      <c r="DAW462" s="45"/>
      <c r="DAX462" s="45"/>
      <c r="DAY462" s="45"/>
      <c r="DAZ462" s="45"/>
      <c r="DBA462" s="45"/>
      <c r="DBB462" s="45"/>
      <c r="DBC462" s="45"/>
      <c r="DBD462" s="45"/>
      <c r="DBE462" s="45"/>
      <c r="DBF462" s="45"/>
      <c r="DBG462" s="45"/>
      <c r="DBH462" s="45"/>
      <c r="DBI462" s="45"/>
      <c r="DBJ462" s="45"/>
      <c r="DBK462" s="45"/>
      <c r="DBL462" s="45"/>
      <c r="DBM462" s="45"/>
      <c r="DBN462" s="45"/>
      <c r="DBO462" s="45"/>
      <c r="DBP462" s="45"/>
      <c r="DBQ462" s="45"/>
      <c r="DBR462" s="45"/>
      <c r="DBS462" s="45"/>
      <c r="DBT462" s="45"/>
      <c r="DBU462" s="45"/>
      <c r="DBV462" s="45"/>
      <c r="DBW462" s="45"/>
      <c r="DBX462" s="45"/>
      <c r="DBY462" s="45"/>
      <c r="DBZ462" s="45"/>
      <c r="DCA462" s="45"/>
      <c r="DCB462" s="45"/>
      <c r="DCC462" s="45"/>
      <c r="DCD462" s="45"/>
      <c r="DCE462" s="45"/>
      <c r="DCF462" s="45"/>
      <c r="DCG462" s="45"/>
      <c r="DCH462" s="45"/>
      <c r="DCI462" s="45"/>
      <c r="DCJ462" s="45"/>
      <c r="DCK462" s="45"/>
      <c r="DCL462" s="45"/>
      <c r="DCM462" s="45"/>
      <c r="DCN462" s="45"/>
      <c r="DCO462" s="45"/>
      <c r="DCP462" s="45"/>
      <c r="DCQ462" s="45"/>
      <c r="DCR462" s="45"/>
      <c r="DCS462" s="45"/>
      <c r="DCT462" s="45"/>
      <c r="DCU462" s="45"/>
      <c r="DCV462" s="45"/>
      <c r="DCW462" s="45"/>
      <c r="DCX462" s="45"/>
      <c r="DCY462" s="45"/>
      <c r="DCZ462" s="45"/>
      <c r="DDA462" s="45"/>
      <c r="DDB462" s="45"/>
      <c r="DDC462" s="45"/>
      <c r="DDD462" s="45"/>
      <c r="DDE462" s="45"/>
      <c r="DDF462" s="45"/>
      <c r="DDG462" s="45"/>
      <c r="DDH462" s="45"/>
      <c r="DDI462" s="45"/>
      <c r="DDJ462" s="45"/>
      <c r="DDK462" s="45"/>
      <c r="DDL462" s="45"/>
      <c r="DDM462" s="45"/>
      <c r="DDN462" s="45"/>
      <c r="DDO462" s="45"/>
      <c r="DDP462" s="45"/>
      <c r="DDQ462" s="45"/>
      <c r="DDR462" s="45"/>
      <c r="DDS462" s="45"/>
      <c r="DDT462" s="45"/>
      <c r="DDU462" s="45"/>
      <c r="DDV462" s="45"/>
      <c r="DDW462" s="45"/>
      <c r="DDX462" s="45"/>
      <c r="DDY462" s="45"/>
      <c r="DDZ462" s="45"/>
      <c r="DEA462" s="45"/>
      <c r="DEB462" s="45"/>
      <c r="DEC462" s="45"/>
      <c r="DED462" s="45"/>
      <c r="DEE462" s="45"/>
      <c r="DEF462" s="45"/>
      <c r="DEG462" s="45"/>
      <c r="DEH462" s="45"/>
      <c r="DEI462" s="45"/>
      <c r="DEJ462" s="45"/>
      <c r="DEK462" s="45"/>
      <c r="DEL462" s="45"/>
      <c r="DEM462" s="45"/>
      <c r="DEN462" s="45"/>
      <c r="DEO462" s="45"/>
      <c r="DEP462" s="45"/>
      <c r="DEQ462" s="45"/>
      <c r="DER462" s="45"/>
      <c r="DES462" s="45"/>
      <c r="DET462" s="45"/>
      <c r="DEU462" s="45"/>
      <c r="DEV462" s="45"/>
      <c r="DEW462" s="45"/>
      <c r="DEX462" s="45"/>
      <c r="DEY462" s="45"/>
      <c r="DEZ462" s="45"/>
      <c r="DFA462" s="45"/>
      <c r="DFB462" s="45"/>
      <c r="DFC462" s="45"/>
      <c r="DFD462" s="45"/>
      <c r="DFE462" s="45"/>
      <c r="DFF462" s="45"/>
      <c r="DFG462" s="45"/>
      <c r="DFH462" s="45"/>
      <c r="DFI462" s="45"/>
      <c r="DFJ462" s="45"/>
      <c r="DFK462" s="45"/>
      <c r="DFL462" s="45"/>
      <c r="DFM462" s="45"/>
      <c r="DFN462" s="45"/>
      <c r="DFO462" s="45"/>
      <c r="DFP462" s="45"/>
      <c r="DFQ462" s="45"/>
      <c r="DFR462" s="45"/>
      <c r="DFS462" s="45"/>
      <c r="DFT462" s="45"/>
      <c r="DFU462" s="45"/>
      <c r="DFV462" s="45"/>
      <c r="DFW462" s="45"/>
      <c r="DFX462" s="45"/>
      <c r="DFY462" s="45"/>
      <c r="DFZ462" s="45"/>
      <c r="DGA462" s="45"/>
      <c r="DGB462" s="45"/>
      <c r="DGC462" s="45"/>
      <c r="DGD462" s="45"/>
      <c r="DGE462" s="45"/>
      <c r="DGF462" s="45"/>
      <c r="DGG462" s="45"/>
      <c r="DGH462" s="45"/>
      <c r="DGI462" s="45"/>
      <c r="DGJ462" s="45"/>
      <c r="DGK462" s="45"/>
      <c r="DGL462" s="45"/>
      <c r="DGM462" s="45"/>
      <c r="DGN462" s="45"/>
      <c r="DGO462" s="45"/>
      <c r="DGP462" s="45"/>
      <c r="DGQ462" s="45"/>
      <c r="DGR462" s="45"/>
      <c r="DGS462" s="45"/>
      <c r="DGT462" s="45"/>
      <c r="DGU462" s="45"/>
      <c r="DGV462" s="45"/>
      <c r="DGW462" s="45"/>
      <c r="DGX462" s="45"/>
      <c r="DGY462" s="45"/>
      <c r="DGZ462" s="45"/>
      <c r="DHA462" s="45"/>
      <c r="DHB462" s="45"/>
      <c r="DHC462" s="45"/>
      <c r="DHD462" s="45"/>
      <c r="DHE462" s="45"/>
      <c r="DHF462" s="45"/>
      <c r="DHG462" s="45"/>
      <c r="DHH462" s="45"/>
      <c r="DHI462" s="45"/>
      <c r="DHJ462" s="45"/>
      <c r="DHK462" s="45"/>
      <c r="DHL462" s="45"/>
      <c r="DHM462" s="45"/>
      <c r="DHN462" s="45"/>
      <c r="DHO462" s="45"/>
      <c r="DHP462" s="45"/>
      <c r="DHQ462" s="45"/>
      <c r="DHR462" s="45"/>
      <c r="DHS462" s="45"/>
      <c r="DHT462" s="45"/>
      <c r="DHU462" s="45"/>
      <c r="DHV462" s="45"/>
      <c r="DHW462" s="45"/>
      <c r="DHX462" s="45"/>
      <c r="DHY462" s="45"/>
      <c r="DHZ462" s="45"/>
      <c r="DIA462" s="45"/>
      <c r="DIB462" s="45"/>
      <c r="DIC462" s="45"/>
      <c r="DID462" s="45"/>
      <c r="DIE462" s="45"/>
      <c r="DIF462" s="45"/>
      <c r="DIG462" s="45"/>
      <c r="DIH462" s="45"/>
      <c r="DII462" s="45"/>
      <c r="DIJ462" s="45"/>
      <c r="DIK462" s="45"/>
      <c r="DIL462" s="45"/>
      <c r="DIM462" s="45"/>
      <c r="DIN462" s="45"/>
      <c r="DIO462" s="45"/>
      <c r="DIP462" s="45"/>
      <c r="DIQ462" s="45"/>
      <c r="DIR462" s="45"/>
      <c r="DIS462" s="45"/>
      <c r="DIT462" s="45"/>
      <c r="DIU462" s="45"/>
      <c r="DIV462" s="45"/>
      <c r="DIW462" s="45"/>
      <c r="DIX462" s="45"/>
      <c r="DIY462" s="45"/>
      <c r="DIZ462" s="45"/>
      <c r="DJA462" s="45"/>
      <c r="DJB462" s="45"/>
      <c r="DJC462" s="45"/>
      <c r="DJD462" s="45"/>
      <c r="DJE462" s="45"/>
      <c r="DJF462" s="45"/>
      <c r="DJG462" s="45"/>
      <c r="DJH462" s="45"/>
      <c r="DJI462" s="45"/>
      <c r="DJJ462" s="45"/>
      <c r="DJK462" s="45"/>
      <c r="DJL462" s="45"/>
      <c r="DJM462" s="45"/>
      <c r="DJN462" s="45"/>
      <c r="DJO462" s="45"/>
      <c r="DJP462" s="45"/>
      <c r="DJQ462" s="45"/>
      <c r="DJR462" s="45"/>
      <c r="DJS462" s="45"/>
      <c r="DJT462" s="45"/>
      <c r="DJU462" s="45"/>
      <c r="DJV462" s="45"/>
      <c r="DJW462" s="45"/>
      <c r="DJX462" s="45"/>
      <c r="DJY462" s="45"/>
      <c r="DJZ462" s="45"/>
      <c r="DKA462" s="45"/>
      <c r="DKB462" s="45"/>
      <c r="DKC462" s="45"/>
      <c r="DKD462" s="45"/>
      <c r="DKE462" s="45"/>
      <c r="DKF462" s="45"/>
      <c r="DKG462" s="45"/>
      <c r="DKH462" s="45"/>
      <c r="DKI462" s="45"/>
      <c r="DKJ462" s="45"/>
      <c r="DKK462" s="45"/>
      <c r="DKL462" s="45"/>
      <c r="DKM462" s="45"/>
      <c r="DKN462" s="45"/>
      <c r="DKO462" s="45"/>
      <c r="DKP462" s="45"/>
      <c r="DKQ462" s="45"/>
      <c r="DKR462" s="45"/>
      <c r="DKS462" s="45"/>
      <c r="DKT462" s="45"/>
      <c r="DKU462" s="45"/>
      <c r="DKV462" s="45"/>
      <c r="DKW462" s="45"/>
      <c r="DKX462" s="45"/>
      <c r="DKY462" s="45"/>
      <c r="DKZ462" s="45"/>
      <c r="DLA462" s="45"/>
      <c r="DLB462" s="45"/>
      <c r="DLC462" s="45"/>
      <c r="DLD462" s="45"/>
      <c r="DLE462" s="45"/>
      <c r="DLF462" s="45"/>
      <c r="DLG462" s="45"/>
      <c r="DLH462" s="45"/>
      <c r="DLI462" s="45"/>
      <c r="DLJ462" s="45"/>
      <c r="DLK462" s="45"/>
      <c r="DLL462" s="45"/>
      <c r="DLM462" s="45"/>
      <c r="DLN462" s="45"/>
      <c r="DLO462" s="45"/>
      <c r="DLP462" s="45"/>
      <c r="DLQ462" s="45"/>
      <c r="DLR462" s="45"/>
      <c r="DLS462" s="45"/>
      <c r="DLT462" s="45"/>
      <c r="DLU462" s="45"/>
      <c r="DLV462" s="45"/>
      <c r="DLW462" s="45"/>
      <c r="DLX462" s="45"/>
      <c r="DLY462" s="45"/>
      <c r="DLZ462" s="45"/>
      <c r="DMA462" s="45"/>
      <c r="DMB462" s="45"/>
      <c r="DMC462" s="45"/>
      <c r="DMD462" s="45"/>
      <c r="DME462" s="45"/>
      <c r="DMF462" s="45"/>
      <c r="DMG462" s="45"/>
      <c r="DMH462" s="45"/>
      <c r="DMI462" s="45"/>
      <c r="DMJ462" s="45"/>
      <c r="DMK462" s="45"/>
      <c r="DML462" s="45"/>
      <c r="DMM462" s="45"/>
      <c r="DMN462" s="45"/>
      <c r="DMO462" s="45"/>
      <c r="DMP462" s="45"/>
      <c r="DMQ462" s="45"/>
      <c r="DMR462" s="45"/>
      <c r="DMS462" s="45"/>
      <c r="DMT462" s="45"/>
      <c r="DMU462" s="45"/>
      <c r="DMV462" s="45"/>
      <c r="DMW462" s="45"/>
      <c r="DMX462" s="45"/>
      <c r="DMY462" s="45"/>
      <c r="DMZ462" s="45"/>
      <c r="DNA462" s="45"/>
      <c r="DNB462" s="45"/>
      <c r="DNC462" s="45"/>
      <c r="DND462" s="45"/>
      <c r="DNE462" s="45"/>
      <c r="DNF462" s="45"/>
      <c r="DNG462" s="45"/>
      <c r="DNH462" s="45"/>
      <c r="DNI462" s="45"/>
      <c r="DNJ462" s="45"/>
      <c r="DNK462" s="45"/>
      <c r="DNL462" s="45"/>
      <c r="DNM462" s="45"/>
      <c r="DNN462" s="45"/>
      <c r="DNO462" s="45"/>
      <c r="DNP462" s="45"/>
      <c r="DNQ462" s="45"/>
      <c r="DNR462" s="45"/>
      <c r="DNS462" s="45"/>
      <c r="DNT462" s="45"/>
      <c r="DNU462" s="45"/>
      <c r="DNV462" s="45"/>
      <c r="DNW462" s="45"/>
      <c r="DNX462" s="45"/>
      <c r="DNY462" s="45"/>
      <c r="DNZ462" s="45"/>
      <c r="DOA462" s="45"/>
      <c r="DOB462" s="45"/>
      <c r="DOC462" s="45"/>
      <c r="DOD462" s="45"/>
      <c r="DOE462" s="45"/>
      <c r="DOF462" s="45"/>
      <c r="DOG462" s="45"/>
      <c r="DOH462" s="45"/>
      <c r="DOI462" s="45"/>
      <c r="DOJ462" s="45"/>
      <c r="DOK462" s="45"/>
      <c r="DOL462" s="45"/>
      <c r="DOM462" s="45"/>
      <c r="DON462" s="45"/>
      <c r="DOO462" s="45"/>
      <c r="DOP462" s="45"/>
      <c r="DOQ462" s="45"/>
      <c r="DOR462" s="45"/>
      <c r="DOS462" s="45"/>
      <c r="DOT462" s="45"/>
      <c r="DOU462" s="45"/>
      <c r="DOV462" s="45"/>
      <c r="DOW462" s="45"/>
      <c r="DOX462" s="45"/>
      <c r="DOY462" s="45"/>
      <c r="DOZ462" s="45"/>
      <c r="DPA462" s="45"/>
      <c r="DPB462" s="45"/>
      <c r="DPC462" s="45"/>
      <c r="DPD462" s="45"/>
      <c r="DPE462" s="45"/>
      <c r="DPF462" s="45"/>
      <c r="DPG462" s="45"/>
      <c r="DPH462" s="45"/>
      <c r="DPI462" s="45"/>
      <c r="DPJ462" s="45"/>
      <c r="DPK462" s="45"/>
      <c r="DPL462" s="45"/>
      <c r="DPM462" s="45"/>
      <c r="DPN462" s="45"/>
      <c r="DPO462" s="45"/>
      <c r="DPP462" s="45"/>
      <c r="DPQ462" s="45"/>
      <c r="DPR462" s="45"/>
      <c r="DPS462" s="45"/>
      <c r="DPT462" s="45"/>
      <c r="DPU462" s="45"/>
      <c r="DPV462" s="45"/>
      <c r="DPW462" s="45"/>
      <c r="DPX462" s="45"/>
      <c r="DPY462" s="45"/>
      <c r="DPZ462" s="45"/>
      <c r="DQA462" s="45"/>
      <c r="DQB462" s="45"/>
      <c r="DQC462" s="45"/>
      <c r="DQD462" s="45"/>
      <c r="DQE462" s="45"/>
      <c r="DQF462" s="45"/>
      <c r="DQG462" s="45"/>
      <c r="DQH462" s="45"/>
      <c r="DQI462" s="45"/>
      <c r="DQJ462" s="45"/>
      <c r="DQK462" s="45"/>
      <c r="DQL462" s="45"/>
      <c r="DQM462" s="45"/>
      <c r="DQN462" s="45"/>
      <c r="DQO462" s="45"/>
      <c r="DQP462" s="45"/>
      <c r="DQQ462" s="45"/>
      <c r="DQR462" s="45"/>
      <c r="DQS462" s="45"/>
      <c r="DQT462" s="45"/>
      <c r="DQU462" s="45"/>
      <c r="DQV462" s="45"/>
      <c r="DQW462" s="45"/>
      <c r="DQX462" s="45"/>
      <c r="DQY462" s="45"/>
      <c r="DQZ462" s="45"/>
      <c r="DRA462" s="45"/>
      <c r="DRB462" s="45"/>
      <c r="DRC462" s="45"/>
      <c r="DRD462" s="45"/>
      <c r="DRE462" s="45"/>
      <c r="DRF462" s="45"/>
      <c r="DRG462" s="45"/>
      <c r="DRH462" s="45"/>
      <c r="DRI462" s="45"/>
      <c r="DRJ462" s="45"/>
      <c r="DRK462" s="45"/>
      <c r="DRL462" s="45"/>
      <c r="DRM462" s="45"/>
      <c r="DRN462" s="45"/>
      <c r="DRO462" s="45"/>
      <c r="DRP462" s="45"/>
      <c r="DRQ462" s="45"/>
      <c r="DRR462" s="45"/>
      <c r="DRS462" s="45"/>
      <c r="DRT462" s="45"/>
      <c r="DRU462" s="45"/>
      <c r="DRV462" s="45"/>
      <c r="DRW462" s="45"/>
      <c r="DRX462" s="45"/>
      <c r="DRY462" s="45"/>
      <c r="DRZ462" s="45"/>
      <c r="DSA462" s="45"/>
      <c r="DSB462" s="45"/>
      <c r="DSC462" s="45"/>
      <c r="DSD462" s="45"/>
      <c r="DSE462" s="45"/>
      <c r="DSF462" s="45"/>
      <c r="DSG462" s="45"/>
      <c r="DSH462" s="45"/>
      <c r="DSI462" s="45"/>
      <c r="DSJ462" s="45"/>
      <c r="DSK462" s="45"/>
      <c r="DSL462" s="45"/>
      <c r="DSM462" s="45"/>
      <c r="DSN462" s="45"/>
      <c r="DSO462" s="45"/>
      <c r="DSP462" s="45"/>
      <c r="DSQ462" s="45"/>
      <c r="DSR462" s="45"/>
      <c r="DSS462" s="45"/>
      <c r="DST462" s="45"/>
      <c r="DSU462" s="45"/>
      <c r="DSV462" s="45"/>
      <c r="DSW462" s="45"/>
      <c r="DSX462" s="45"/>
      <c r="DSY462" s="45"/>
      <c r="DSZ462" s="45"/>
      <c r="DTA462" s="45"/>
      <c r="DTB462" s="45"/>
      <c r="DTC462" s="45"/>
      <c r="DTD462" s="45"/>
      <c r="DTE462" s="45"/>
      <c r="DTF462" s="45"/>
      <c r="DTG462" s="45"/>
      <c r="DTH462" s="45"/>
      <c r="DTI462" s="45"/>
      <c r="DTJ462" s="45"/>
      <c r="DTK462" s="45"/>
      <c r="DTL462" s="45"/>
      <c r="DTM462" s="45"/>
      <c r="DTN462" s="45"/>
      <c r="DTO462" s="45"/>
      <c r="DTP462" s="45"/>
      <c r="DTQ462" s="45"/>
      <c r="DTR462" s="45"/>
      <c r="DTS462" s="45"/>
      <c r="DTT462" s="45"/>
      <c r="DTU462" s="45"/>
      <c r="DTV462" s="45"/>
      <c r="DTW462" s="45"/>
      <c r="DTX462" s="45"/>
      <c r="DTY462" s="45"/>
      <c r="DTZ462" s="45"/>
      <c r="DUA462" s="45"/>
      <c r="DUB462" s="45"/>
      <c r="DUC462" s="45"/>
      <c r="DUD462" s="45"/>
      <c r="DUE462" s="45"/>
      <c r="DUF462" s="45"/>
      <c r="DUG462" s="45"/>
      <c r="DUH462" s="45"/>
      <c r="DUI462" s="45"/>
      <c r="DUJ462" s="45"/>
      <c r="DUK462" s="45"/>
      <c r="DUL462" s="45"/>
      <c r="DUM462" s="45"/>
      <c r="DUN462" s="45"/>
      <c r="DUO462" s="45"/>
      <c r="DUP462" s="45"/>
      <c r="DUQ462" s="45"/>
      <c r="DUR462" s="45"/>
      <c r="DUS462" s="45"/>
      <c r="DUT462" s="45"/>
      <c r="DUU462" s="45"/>
      <c r="DUV462" s="45"/>
      <c r="DUW462" s="45"/>
      <c r="DUX462" s="45"/>
      <c r="DUY462" s="45"/>
      <c r="DUZ462" s="45"/>
      <c r="DVA462" s="45"/>
      <c r="DVB462" s="45"/>
      <c r="DVC462" s="45"/>
      <c r="DVD462" s="45"/>
      <c r="DVE462" s="45"/>
      <c r="DVF462" s="45"/>
      <c r="DVG462" s="45"/>
      <c r="DVH462" s="45"/>
      <c r="DVI462" s="45"/>
      <c r="DVJ462" s="45"/>
      <c r="DVK462" s="45"/>
      <c r="DVL462" s="45"/>
      <c r="DVM462" s="45"/>
      <c r="DVN462" s="45"/>
      <c r="DVO462" s="45"/>
      <c r="DVP462" s="45"/>
      <c r="DVQ462" s="45"/>
      <c r="DVR462" s="45"/>
      <c r="DVS462" s="45"/>
      <c r="DVT462" s="45"/>
      <c r="DVU462" s="45"/>
      <c r="DVV462" s="45"/>
      <c r="DVW462" s="45"/>
      <c r="DVX462" s="45"/>
      <c r="DVY462" s="45"/>
      <c r="DVZ462" s="45"/>
      <c r="DWA462" s="45"/>
      <c r="DWB462" s="45"/>
      <c r="DWC462" s="45"/>
      <c r="DWD462" s="45"/>
      <c r="DWE462" s="45"/>
      <c r="DWF462" s="45"/>
      <c r="DWG462" s="45"/>
      <c r="DWH462" s="45"/>
      <c r="DWI462" s="45"/>
      <c r="DWJ462" s="45"/>
      <c r="DWK462" s="45"/>
      <c r="DWL462" s="45"/>
      <c r="DWM462" s="45"/>
      <c r="DWN462" s="45"/>
      <c r="DWO462" s="45"/>
      <c r="DWP462" s="45"/>
      <c r="DWQ462" s="45"/>
      <c r="DWR462" s="45"/>
      <c r="DWS462" s="45"/>
      <c r="DWT462" s="45"/>
      <c r="DWU462" s="45"/>
      <c r="DWV462" s="45"/>
      <c r="DWW462" s="45"/>
      <c r="DWX462" s="45"/>
      <c r="DWY462" s="45"/>
      <c r="DWZ462" s="45"/>
      <c r="DXA462" s="45"/>
      <c r="DXB462" s="45"/>
      <c r="DXC462" s="45"/>
      <c r="DXD462" s="45"/>
      <c r="DXE462" s="45"/>
      <c r="DXF462" s="45"/>
      <c r="DXG462" s="45"/>
      <c r="DXH462" s="45"/>
      <c r="DXI462" s="45"/>
      <c r="DXJ462" s="45"/>
      <c r="DXK462" s="45"/>
      <c r="DXL462" s="45"/>
      <c r="DXM462" s="45"/>
      <c r="DXN462" s="45"/>
      <c r="DXO462" s="45"/>
      <c r="DXP462" s="45"/>
      <c r="DXQ462" s="45"/>
      <c r="DXR462" s="45"/>
      <c r="DXS462" s="45"/>
      <c r="DXT462" s="45"/>
      <c r="DXU462" s="45"/>
      <c r="DXV462" s="45"/>
      <c r="DXW462" s="45"/>
      <c r="DXX462" s="45"/>
      <c r="DXY462" s="45"/>
      <c r="DXZ462" s="45"/>
      <c r="DYA462" s="45"/>
      <c r="DYB462" s="45"/>
      <c r="DYC462" s="45"/>
      <c r="DYD462" s="45"/>
      <c r="DYE462" s="45"/>
      <c r="DYF462" s="45"/>
      <c r="DYG462" s="45"/>
      <c r="DYH462" s="45"/>
      <c r="DYI462" s="45"/>
      <c r="DYJ462" s="45"/>
      <c r="DYK462" s="45"/>
      <c r="DYL462" s="45"/>
      <c r="DYM462" s="45"/>
      <c r="DYN462" s="45"/>
      <c r="DYO462" s="45"/>
      <c r="DYP462" s="45"/>
      <c r="DYQ462" s="45"/>
      <c r="DYR462" s="45"/>
      <c r="DYS462" s="45"/>
      <c r="DYT462" s="45"/>
      <c r="DYU462" s="45"/>
      <c r="DYV462" s="45"/>
      <c r="DYW462" s="45"/>
      <c r="DYX462" s="45"/>
      <c r="DYY462" s="45"/>
      <c r="DYZ462" s="45"/>
      <c r="DZA462" s="45"/>
      <c r="DZB462" s="45"/>
      <c r="DZC462" s="45"/>
      <c r="DZD462" s="45"/>
      <c r="DZE462" s="45"/>
      <c r="DZF462" s="45"/>
      <c r="DZG462" s="45"/>
      <c r="DZH462" s="45"/>
      <c r="DZI462" s="45"/>
      <c r="DZJ462" s="45"/>
      <c r="DZK462" s="45"/>
      <c r="DZL462" s="45"/>
      <c r="DZM462" s="45"/>
      <c r="DZN462" s="45"/>
      <c r="DZO462" s="45"/>
      <c r="DZP462" s="45"/>
      <c r="DZQ462" s="45"/>
      <c r="DZR462" s="45"/>
      <c r="DZS462" s="45"/>
      <c r="DZT462" s="45"/>
      <c r="DZU462" s="45"/>
      <c r="DZV462" s="45"/>
      <c r="DZW462" s="45"/>
      <c r="DZX462" s="45"/>
      <c r="DZY462" s="45"/>
      <c r="DZZ462" s="45"/>
      <c r="EAA462" s="45"/>
      <c r="EAB462" s="45"/>
      <c r="EAC462" s="45"/>
      <c r="EAD462" s="45"/>
      <c r="EAE462" s="45"/>
      <c r="EAF462" s="45"/>
      <c r="EAG462" s="45"/>
      <c r="EAH462" s="45"/>
      <c r="EAI462" s="45"/>
      <c r="EAJ462" s="45"/>
      <c r="EAK462" s="45"/>
      <c r="EAL462" s="45"/>
      <c r="EAM462" s="45"/>
      <c r="EAN462" s="45"/>
      <c r="EAO462" s="45"/>
      <c r="EAP462" s="45"/>
      <c r="EAQ462" s="45"/>
      <c r="EAR462" s="45"/>
      <c r="EAS462" s="45"/>
      <c r="EAT462" s="45"/>
      <c r="EAU462" s="45"/>
      <c r="EAV462" s="45"/>
      <c r="EAW462" s="45"/>
      <c r="EAX462" s="45"/>
      <c r="EAY462" s="45"/>
      <c r="EAZ462" s="45"/>
      <c r="EBA462" s="45"/>
      <c r="EBB462" s="45"/>
      <c r="EBC462" s="45"/>
      <c r="EBD462" s="45"/>
      <c r="EBE462" s="45"/>
      <c r="EBF462" s="45"/>
      <c r="EBG462" s="45"/>
      <c r="EBH462" s="45"/>
      <c r="EBI462" s="45"/>
      <c r="EBJ462" s="45"/>
      <c r="EBK462" s="45"/>
      <c r="EBL462" s="45"/>
      <c r="EBM462" s="45"/>
      <c r="EBN462" s="45"/>
      <c r="EBO462" s="45"/>
      <c r="EBP462" s="45"/>
      <c r="EBQ462" s="45"/>
      <c r="EBR462" s="45"/>
      <c r="EBS462" s="45"/>
      <c r="EBT462" s="45"/>
      <c r="EBU462" s="45"/>
      <c r="EBV462" s="45"/>
      <c r="EBW462" s="45"/>
      <c r="EBX462" s="45"/>
      <c r="EBY462" s="45"/>
      <c r="EBZ462" s="45"/>
      <c r="ECA462" s="45"/>
      <c r="ECB462" s="45"/>
      <c r="ECC462" s="45"/>
      <c r="ECD462" s="45"/>
      <c r="ECE462" s="45"/>
      <c r="ECF462" s="45"/>
      <c r="ECG462" s="45"/>
      <c r="ECH462" s="45"/>
      <c r="ECI462" s="45"/>
      <c r="ECJ462" s="45"/>
      <c r="ECK462" s="45"/>
      <c r="ECL462" s="45"/>
      <c r="ECM462" s="45"/>
      <c r="ECN462" s="45"/>
      <c r="ECO462" s="45"/>
      <c r="ECP462" s="45"/>
      <c r="ECQ462" s="45"/>
      <c r="ECR462" s="45"/>
      <c r="ECS462" s="45"/>
      <c r="ECT462" s="45"/>
      <c r="ECU462" s="45"/>
      <c r="ECV462" s="45"/>
      <c r="ECW462" s="45"/>
      <c r="ECX462" s="45"/>
      <c r="ECY462" s="45"/>
      <c r="ECZ462" s="45"/>
      <c r="EDA462" s="45"/>
      <c r="EDB462" s="45"/>
      <c r="EDC462" s="45"/>
      <c r="EDD462" s="45"/>
      <c r="EDE462" s="45"/>
      <c r="EDF462" s="45"/>
      <c r="EDG462" s="45"/>
      <c r="EDH462" s="45"/>
      <c r="EDI462" s="45"/>
      <c r="EDJ462" s="45"/>
      <c r="EDK462" s="45"/>
      <c r="EDL462" s="45"/>
      <c r="EDM462" s="45"/>
      <c r="EDN462" s="45"/>
      <c r="EDO462" s="45"/>
      <c r="EDP462" s="45"/>
      <c r="EDQ462" s="45"/>
      <c r="EDR462" s="45"/>
      <c r="EDS462" s="45"/>
      <c r="EDT462" s="45"/>
      <c r="EDU462" s="45"/>
      <c r="EDV462" s="45"/>
      <c r="EDW462" s="45"/>
      <c r="EDX462" s="45"/>
      <c r="EDY462" s="45"/>
      <c r="EDZ462" s="45"/>
      <c r="EEA462" s="45"/>
      <c r="EEB462" s="45"/>
      <c r="EEC462" s="45"/>
      <c r="EED462" s="45"/>
      <c r="EEE462" s="45"/>
      <c r="EEF462" s="45"/>
      <c r="EEG462" s="45"/>
      <c r="EEH462" s="45"/>
      <c r="EEI462" s="45"/>
      <c r="EEJ462" s="45"/>
      <c r="EEK462" s="45"/>
      <c r="EEL462" s="45"/>
      <c r="EEM462" s="45"/>
      <c r="EEN462" s="45"/>
      <c r="EEO462" s="45"/>
      <c r="EEP462" s="45"/>
      <c r="EEQ462" s="45"/>
      <c r="EER462" s="45"/>
      <c r="EES462" s="45"/>
      <c r="EET462" s="45"/>
      <c r="EEU462" s="45"/>
      <c r="EEV462" s="45"/>
      <c r="EEW462" s="45"/>
      <c r="EEX462" s="45"/>
      <c r="EEY462" s="45"/>
      <c r="EEZ462" s="45"/>
      <c r="EFA462" s="45"/>
      <c r="EFB462" s="45"/>
      <c r="EFC462" s="45"/>
      <c r="EFD462" s="45"/>
      <c r="EFE462" s="45"/>
      <c r="EFF462" s="45"/>
      <c r="EFG462" s="45"/>
      <c r="EFH462" s="45"/>
      <c r="EFI462" s="45"/>
      <c r="EFJ462" s="45"/>
      <c r="EFK462" s="45"/>
      <c r="EFL462" s="45"/>
      <c r="EFM462" s="45"/>
      <c r="EFN462" s="45"/>
      <c r="EFO462" s="45"/>
      <c r="EFP462" s="45"/>
      <c r="EFQ462" s="45"/>
      <c r="EFR462" s="45"/>
      <c r="EFS462" s="45"/>
      <c r="EFT462" s="45"/>
      <c r="EFU462" s="45"/>
      <c r="EFV462" s="45"/>
      <c r="EFW462" s="45"/>
      <c r="EFX462" s="45"/>
      <c r="EFY462" s="45"/>
      <c r="EFZ462" s="45"/>
      <c r="EGA462" s="45"/>
      <c r="EGB462" s="45"/>
      <c r="EGC462" s="45"/>
      <c r="EGD462" s="45"/>
      <c r="EGE462" s="45"/>
      <c r="EGF462" s="45"/>
      <c r="EGG462" s="45"/>
      <c r="EGH462" s="45"/>
      <c r="EGI462" s="45"/>
      <c r="EGJ462" s="45"/>
      <c r="EGK462" s="45"/>
      <c r="EGL462" s="45"/>
      <c r="EGM462" s="45"/>
      <c r="EGN462" s="45"/>
      <c r="EGO462" s="45"/>
      <c r="EGP462" s="45"/>
      <c r="EGQ462" s="45"/>
      <c r="EGR462" s="45"/>
      <c r="EGS462" s="45"/>
      <c r="EGT462" s="45"/>
      <c r="EGU462" s="45"/>
      <c r="EGV462" s="45"/>
      <c r="EGW462" s="45"/>
      <c r="EGX462" s="45"/>
      <c r="EGY462" s="45"/>
      <c r="EGZ462" s="45"/>
      <c r="EHA462" s="45"/>
      <c r="EHB462" s="45"/>
      <c r="EHC462" s="45"/>
      <c r="EHD462" s="45"/>
      <c r="EHE462" s="45"/>
      <c r="EHF462" s="45"/>
      <c r="EHG462" s="45"/>
      <c r="EHH462" s="45"/>
      <c r="EHI462" s="45"/>
      <c r="EHJ462" s="45"/>
      <c r="EHK462" s="45"/>
      <c r="EHL462" s="45"/>
      <c r="EHM462" s="45"/>
      <c r="EHN462" s="45"/>
      <c r="EHO462" s="45"/>
      <c r="EHP462" s="45"/>
      <c r="EHQ462" s="45"/>
      <c r="EHR462" s="45"/>
      <c r="EHS462" s="45"/>
      <c r="EHT462" s="45"/>
      <c r="EHU462" s="45"/>
      <c r="EHV462" s="45"/>
      <c r="EHW462" s="45"/>
      <c r="EHX462" s="45"/>
      <c r="EHY462" s="45"/>
      <c r="EHZ462" s="45"/>
      <c r="EIA462" s="45"/>
      <c r="EIB462" s="45"/>
      <c r="EIC462" s="45"/>
      <c r="EID462" s="45"/>
      <c r="EIE462" s="45"/>
      <c r="EIF462" s="45"/>
      <c r="EIG462" s="45"/>
      <c r="EIH462" s="45"/>
      <c r="EII462" s="45"/>
      <c r="EIJ462" s="45"/>
      <c r="EIK462" s="45"/>
      <c r="EIL462" s="45"/>
      <c r="EIM462" s="45"/>
      <c r="EIN462" s="45"/>
      <c r="EIO462" s="45"/>
      <c r="EIP462" s="45"/>
      <c r="EIQ462" s="45"/>
      <c r="EIR462" s="45"/>
      <c r="EIS462" s="45"/>
      <c r="EIT462" s="45"/>
      <c r="EIU462" s="45"/>
      <c r="EIV462" s="45"/>
      <c r="EIW462" s="45"/>
      <c r="EIX462" s="45"/>
      <c r="EIY462" s="45"/>
      <c r="EIZ462" s="45"/>
      <c r="EJA462" s="45"/>
      <c r="EJB462" s="45"/>
      <c r="EJC462" s="45"/>
      <c r="EJD462" s="45"/>
      <c r="EJE462" s="45"/>
      <c r="EJF462" s="45"/>
      <c r="EJG462" s="45"/>
      <c r="EJH462" s="45"/>
      <c r="EJI462" s="45"/>
      <c r="EJJ462" s="45"/>
      <c r="EJK462" s="45"/>
      <c r="EJL462" s="45"/>
      <c r="EJM462" s="45"/>
      <c r="EJN462" s="45"/>
      <c r="EJO462" s="45"/>
      <c r="EJP462" s="45"/>
      <c r="EJQ462" s="45"/>
      <c r="EJR462" s="45"/>
      <c r="EJS462" s="45"/>
      <c r="EJT462" s="45"/>
      <c r="EJU462" s="45"/>
      <c r="EJV462" s="45"/>
      <c r="EJW462" s="45"/>
      <c r="EJX462" s="45"/>
      <c r="EJY462" s="45"/>
      <c r="EJZ462" s="45"/>
      <c r="EKA462" s="45"/>
      <c r="EKB462" s="45"/>
      <c r="EKC462" s="45"/>
      <c r="EKD462" s="45"/>
      <c r="EKE462" s="45"/>
      <c r="EKF462" s="45"/>
      <c r="EKG462" s="45"/>
      <c r="EKH462" s="45"/>
      <c r="EKI462" s="45"/>
      <c r="EKJ462" s="45"/>
      <c r="EKK462" s="45"/>
      <c r="EKL462" s="45"/>
      <c r="EKM462" s="45"/>
      <c r="EKN462" s="45"/>
      <c r="EKO462" s="45"/>
      <c r="EKP462" s="45"/>
      <c r="EKQ462" s="45"/>
      <c r="EKR462" s="45"/>
      <c r="EKS462" s="45"/>
      <c r="EKT462" s="45"/>
      <c r="EKU462" s="45"/>
      <c r="EKV462" s="45"/>
      <c r="EKW462" s="45"/>
      <c r="EKX462" s="45"/>
      <c r="EKY462" s="45"/>
      <c r="EKZ462" s="45"/>
      <c r="ELA462" s="45"/>
      <c r="ELB462" s="45"/>
      <c r="ELC462" s="45"/>
      <c r="ELD462" s="45"/>
      <c r="ELE462" s="45"/>
      <c r="ELF462" s="45"/>
      <c r="ELG462" s="45"/>
      <c r="ELH462" s="45"/>
      <c r="ELI462" s="45"/>
      <c r="ELJ462" s="45"/>
      <c r="ELK462" s="45"/>
      <c r="ELL462" s="45"/>
      <c r="ELM462" s="45"/>
      <c r="ELN462" s="45"/>
      <c r="ELO462" s="45"/>
      <c r="ELP462" s="45"/>
      <c r="ELQ462" s="45"/>
      <c r="ELR462" s="45"/>
      <c r="ELS462" s="45"/>
      <c r="ELT462" s="45"/>
      <c r="ELU462" s="45"/>
      <c r="ELV462" s="45"/>
      <c r="ELW462" s="45"/>
      <c r="ELX462" s="45"/>
      <c r="ELY462" s="45"/>
      <c r="ELZ462" s="45"/>
      <c r="EMA462" s="45"/>
      <c r="EMB462" s="45"/>
      <c r="EMC462" s="45"/>
      <c r="EMD462" s="45"/>
      <c r="EME462" s="45"/>
      <c r="EMF462" s="45"/>
      <c r="EMG462" s="45"/>
      <c r="EMH462" s="45"/>
      <c r="EMI462" s="45"/>
      <c r="EMJ462" s="45"/>
      <c r="EMK462" s="45"/>
      <c r="EML462" s="45"/>
      <c r="EMM462" s="45"/>
      <c r="EMN462" s="45"/>
      <c r="EMO462" s="45"/>
      <c r="EMP462" s="45"/>
      <c r="EMQ462" s="45"/>
      <c r="EMR462" s="45"/>
      <c r="EMS462" s="45"/>
      <c r="EMT462" s="45"/>
      <c r="EMU462" s="45"/>
      <c r="EMV462" s="45"/>
      <c r="EMW462" s="45"/>
      <c r="EMX462" s="45"/>
      <c r="EMY462" s="45"/>
      <c r="EMZ462" s="45"/>
      <c r="ENA462" s="45"/>
      <c r="ENB462" s="45"/>
      <c r="ENC462" s="45"/>
      <c r="END462" s="45"/>
      <c r="ENE462" s="45"/>
      <c r="ENF462" s="45"/>
      <c r="ENG462" s="45"/>
      <c r="ENH462" s="45"/>
      <c r="ENI462" s="45"/>
      <c r="ENJ462" s="45"/>
      <c r="ENK462" s="45"/>
      <c r="ENL462" s="45"/>
      <c r="ENM462" s="45"/>
      <c r="ENN462" s="45"/>
      <c r="ENO462" s="45"/>
      <c r="ENP462" s="45"/>
      <c r="ENQ462" s="45"/>
      <c r="ENR462" s="45"/>
      <c r="ENS462" s="45"/>
      <c r="ENT462" s="45"/>
      <c r="ENU462" s="45"/>
      <c r="ENV462" s="45"/>
      <c r="ENW462" s="45"/>
      <c r="ENX462" s="45"/>
      <c r="ENY462" s="45"/>
      <c r="ENZ462" s="45"/>
      <c r="EOA462" s="45"/>
      <c r="EOB462" s="45"/>
      <c r="EOC462" s="45"/>
      <c r="EOD462" s="45"/>
      <c r="EOE462" s="45"/>
      <c r="EOF462" s="45"/>
      <c r="EOG462" s="45"/>
      <c r="EOH462" s="45"/>
      <c r="EOI462" s="45"/>
      <c r="EOJ462" s="45"/>
      <c r="EOK462" s="45"/>
      <c r="EOL462" s="45"/>
      <c r="EOM462" s="45"/>
      <c r="EON462" s="45"/>
      <c r="EOO462" s="45"/>
      <c r="EOP462" s="45"/>
      <c r="EOQ462" s="45"/>
      <c r="EOR462" s="45"/>
      <c r="EOS462" s="45"/>
      <c r="EOT462" s="45"/>
      <c r="EOU462" s="45"/>
      <c r="EOV462" s="45"/>
      <c r="EOW462" s="45"/>
      <c r="EOX462" s="45"/>
      <c r="EOY462" s="45"/>
      <c r="EOZ462" s="45"/>
      <c r="EPA462" s="45"/>
      <c r="EPB462" s="45"/>
      <c r="EPC462" s="45"/>
      <c r="EPD462" s="45"/>
      <c r="EPE462" s="45"/>
      <c r="EPF462" s="45"/>
      <c r="EPG462" s="45"/>
      <c r="EPH462" s="45"/>
      <c r="EPI462" s="45"/>
      <c r="EPJ462" s="45"/>
      <c r="EPK462" s="45"/>
      <c r="EPL462" s="45"/>
      <c r="EPM462" s="45"/>
      <c r="EPN462" s="45"/>
      <c r="EPO462" s="45"/>
      <c r="EPP462" s="45"/>
      <c r="EPQ462" s="45"/>
      <c r="EPR462" s="45"/>
      <c r="EPS462" s="45"/>
      <c r="EPT462" s="45"/>
      <c r="EPU462" s="45"/>
      <c r="EPV462" s="45"/>
      <c r="EPW462" s="45"/>
      <c r="EPX462" s="45"/>
      <c r="EPY462" s="45"/>
      <c r="EPZ462" s="45"/>
      <c r="EQA462" s="45"/>
      <c r="EQB462" s="45"/>
      <c r="EQC462" s="45"/>
      <c r="EQD462" s="45"/>
      <c r="EQE462" s="45"/>
      <c r="EQF462" s="45"/>
      <c r="EQG462" s="45"/>
      <c r="EQH462" s="45"/>
      <c r="EQI462" s="45"/>
      <c r="EQJ462" s="45"/>
      <c r="EQK462" s="45"/>
      <c r="EQL462" s="45"/>
      <c r="EQM462" s="45"/>
      <c r="EQN462" s="45"/>
      <c r="EQO462" s="45"/>
      <c r="EQP462" s="45"/>
      <c r="EQQ462" s="45"/>
      <c r="EQR462" s="45"/>
      <c r="EQS462" s="45"/>
      <c r="EQT462" s="45"/>
      <c r="EQU462" s="45"/>
      <c r="EQV462" s="45"/>
      <c r="EQW462" s="45"/>
      <c r="EQX462" s="45"/>
      <c r="EQY462" s="45"/>
      <c r="EQZ462" s="45"/>
      <c r="ERA462" s="45"/>
      <c r="ERB462" s="45"/>
      <c r="ERC462" s="45"/>
      <c r="ERD462" s="45"/>
      <c r="ERE462" s="45"/>
      <c r="ERF462" s="45"/>
      <c r="ERG462" s="45"/>
      <c r="ERH462" s="45"/>
      <c r="ERI462" s="45"/>
      <c r="ERJ462" s="45"/>
      <c r="ERK462" s="45"/>
      <c r="ERL462" s="45"/>
      <c r="ERM462" s="45"/>
      <c r="ERN462" s="45"/>
      <c r="ERO462" s="45"/>
      <c r="ERP462" s="45"/>
      <c r="ERQ462" s="45"/>
      <c r="ERR462" s="45"/>
      <c r="ERS462" s="45"/>
      <c r="ERT462" s="45"/>
      <c r="ERU462" s="45"/>
      <c r="ERV462" s="45"/>
      <c r="ERW462" s="45"/>
      <c r="ERX462" s="45"/>
      <c r="ERY462" s="45"/>
      <c r="ERZ462" s="45"/>
      <c r="ESA462" s="45"/>
      <c r="ESB462" s="45"/>
      <c r="ESC462" s="45"/>
      <c r="ESD462" s="45"/>
      <c r="ESE462" s="45"/>
      <c r="ESF462" s="45"/>
      <c r="ESG462" s="45"/>
      <c r="ESH462" s="45"/>
      <c r="ESI462" s="45"/>
      <c r="ESJ462" s="45"/>
      <c r="ESK462" s="45"/>
      <c r="ESL462" s="45"/>
      <c r="ESM462" s="45"/>
      <c r="ESN462" s="45"/>
      <c r="ESO462" s="45"/>
      <c r="ESP462" s="45"/>
      <c r="ESQ462" s="45"/>
      <c r="ESR462" s="45"/>
      <c r="ESS462" s="45"/>
      <c r="EST462" s="45"/>
      <c r="ESU462" s="45"/>
      <c r="ESV462" s="45"/>
      <c r="ESW462" s="45"/>
      <c r="ESX462" s="45"/>
      <c r="ESY462" s="45"/>
      <c r="ESZ462" s="45"/>
      <c r="ETA462" s="45"/>
      <c r="ETB462" s="45"/>
      <c r="ETC462" s="45"/>
      <c r="ETD462" s="45"/>
      <c r="ETE462" s="45"/>
      <c r="ETF462" s="45"/>
      <c r="ETG462" s="45"/>
      <c r="ETH462" s="45"/>
      <c r="ETI462" s="45"/>
      <c r="ETJ462" s="45"/>
      <c r="ETK462" s="45"/>
      <c r="ETL462" s="45"/>
      <c r="ETM462" s="45"/>
      <c r="ETN462" s="45"/>
      <c r="ETO462" s="45"/>
      <c r="ETP462" s="45"/>
      <c r="ETQ462" s="45"/>
      <c r="ETR462" s="45"/>
      <c r="ETS462" s="45"/>
      <c r="ETT462" s="45"/>
      <c r="ETU462" s="45"/>
      <c r="ETV462" s="45"/>
      <c r="ETW462" s="45"/>
      <c r="ETX462" s="45"/>
      <c r="ETY462" s="45"/>
      <c r="ETZ462" s="45"/>
      <c r="EUA462" s="45"/>
      <c r="EUB462" s="45"/>
      <c r="EUC462" s="45"/>
      <c r="EUD462" s="45"/>
      <c r="EUE462" s="45"/>
      <c r="EUF462" s="45"/>
      <c r="EUG462" s="45"/>
      <c r="EUH462" s="45"/>
      <c r="EUI462" s="45"/>
      <c r="EUJ462" s="45"/>
      <c r="EUK462" s="45"/>
      <c r="EUL462" s="45"/>
      <c r="EUM462" s="45"/>
      <c r="EUN462" s="45"/>
      <c r="EUO462" s="45"/>
      <c r="EUP462" s="45"/>
      <c r="EUQ462" s="45"/>
      <c r="EUR462" s="45"/>
      <c r="EUS462" s="45"/>
      <c r="EUT462" s="45"/>
      <c r="EUU462" s="45"/>
      <c r="EUV462" s="45"/>
      <c r="EUW462" s="45"/>
      <c r="EUX462" s="45"/>
      <c r="EUY462" s="45"/>
      <c r="EUZ462" s="45"/>
      <c r="EVA462" s="45"/>
      <c r="EVB462" s="45"/>
      <c r="EVC462" s="45"/>
      <c r="EVD462" s="45"/>
      <c r="EVE462" s="45"/>
      <c r="EVF462" s="45"/>
      <c r="EVG462" s="45"/>
      <c r="EVH462" s="45"/>
      <c r="EVI462" s="45"/>
      <c r="EVJ462" s="45"/>
      <c r="EVK462" s="45"/>
      <c r="EVL462" s="45"/>
      <c r="EVM462" s="45"/>
      <c r="EVN462" s="45"/>
      <c r="EVO462" s="45"/>
      <c r="EVP462" s="45"/>
      <c r="EVQ462" s="45"/>
      <c r="EVR462" s="45"/>
      <c r="EVS462" s="45"/>
      <c r="EVT462" s="45"/>
      <c r="EVU462" s="45"/>
      <c r="EVV462" s="45"/>
      <c r="EVW462" s="45"/>
      <c r="EVX462" s="45"/>
      <c r="EVY462" s="45"/>
      <c r="EVZ462" s="45"/>
      <c r="EWA462" s="45"/>
      <c r="EWB462" s="45"/>
      <c r="EWC462" s="45"/>
      <c r="EWD462" s="45"/>
      <c r="EWE462" s="45"/>
      <c r="EWF462" s="45"/>
      <c r="EWG462" s="45"/>
      <c r="EWH462" s="45"/>
      <c r="EWI462" s="45"/>
      <c r="EWJ462" s="45"/>
      <c r="EWK462" s="45"/>
      <c r="EWL462" s="45"/>
      <c r="EWM462" s="45"/>
      <c r="EWN462" s="45"/>
      <c r="EWO462" s="45"/>
      <c r="EWP462" s="45"/>
      <c r="EWQ462" s="45"/>
      <c r="EWR462" s="45"/>
      <c r="EWS462" s="45"/>
      <c r="EWT462" s="45"/>
      <c r="EWU462" s="45"/>
      <c r="EWV462" s="45"/>
      <c r="EWW462" s="45"/>
      <c r="EWX462" s="45"/>
      <c r="EWY462" s="45"/>
      <c r="EWZ462" s="45"/>
      <c r="EXA462" s="45"/>
      <c r="EXB462" s="45"/>
      <c r="EXC462" s="45"/>
      <c r="EXD462" s="45"/>
      <c r="EXE462" s="45"/>
      <c r="EXF462" s="45"/>
      <c r="EXG462" s="45"/>
      <c r="EXH462" s="45"/>
      <c r="EXI462" s="45"/>
      <c r="EXJ462" s="45"/>
      <c r="EXK462" s="45"/>
      <c r="EXL462" s="45"/>
      <c r="EXM462" s="45"/>
      <c r="EXN462" s="45"/>
      <c r="EXO462" s="45"/>
      <c r="EXP462" s="45"/>
      <c r="EXQ462" s="45"/>
      <c r="EXR462" s="45"/>
      <c r="EXS462" s="45"/>
      <c r="EXT462" s="45"/>
      <c r="EXU462" s="45"/>
      <c r="EXV462" s="45"/>
      <c r="EXW462" s="45"/>
      <c r="EXX462" s="45"/>
      <c r="EXY462" s="45"/>
      <c r="EXZ462" s="45"/>
      <c r="EYA462" s="45"/>
      <c r="EYB462" s="45"/>
      <c r="EYC462" s="45"/>
      <c r="EYD462" s="45"/>
      <c r="EYE462" s="45"/>
      <c r="EYF462" s="45"/>
      <c r="EYG462" s="45"/>
      <c r="EYH462" s="45"/>
      <c r="EYI462" s="45"/>
      <c r="EYJ462" s="45"/>
      <c r="EYK462" s="45"/>
      <c r="EYL462" s="45"/>
      <c r="EYM462" s="45"/>
      <c r="EYN462" s="45"/>
      <c r="EYO462" s="45"/>
      <c r="EYP462" s="45"/>
      <c r="EYQ462" s="45"/>
      <c r="EYR462" s="45"/>
      <c r="EYS462" s="45"/>
      <c r="EYT462" s="45"/>
      <c r="EYU462" s="45"/>
      <c r="EYV462" s="45"/>
      <c r="EYW462" s="45"/>
      <c r="EYX462" s="45"/>
      <c r="EYY462" s="45"/>
      <c r="EYZ462" s="45"/>
      <c r="EZA462" s="45"/>
      <c r="EZB462" s="45"/>
      <c r="EZC462" s="45"/>
      <c r="EZD462" s="45"/>
      <c r="EZE462" s="45"/>
      <c r="EZF462" s="45"/>
      <c r="EZG462" s="45"/>
      <c r="EZH462" s="45"/>
      <c r="EZI462" s="45"/>
      <c r="EZJ462" s="45"/>
      <c r="EZK462" s="45"/>
      <c r="EZL462" s="45"/>
      <c r="EZM462" s="45"/>
      <c r="EZN462" s="45"/>
      <c r="EZO462" s="45"/>
      <c r="EZP462" s="45"/>
      <c r="EZQ462" s="45"/>
      <c r="EZR462" s="45"/>
      <c r="EZS462" s="45"/>
      <c r="EZT462" s="45"/>
      <c r="EZU462" s="45"/>
      <c r="EZV462" s="45"/>
      <c r="EZW462" s="45"/>
      <c r="EZX462" s="45"/>
      <c r="EZY462" s="45"/>
      <c r="EZZ462" s="45"/>
      <c r="FAA462" s="45"/>
      <c r="FAB462" s="45"/>
      <c r="FAC462" s="45"/>
      <c r="FAD462" s="45"/>
      <c r="FAE462" s="45"/>
      <c r="FAF462" s="45"/>
      <c r="FAG462" s="45"/>
      <c r="FAH462" s="45"/>
      <c r="FAI462" s="45"/>
      <c r="FAJ462" s="45"/>
      <c r="FAK462" s="45"/>
      <c r="FAL462" s="45"/>
      <c r="FAM462" s="45"/>
      <c r="FAN462" s="45"/>
      <c r="FAO462" s="45"/>
      <c r="FAP462" s="45"/>
      <c r="FAQ462" s="45"/>
      <c r="FAR462" s="45"/>
      <c r="FAS462" s="45"/>
      <c r="FAT462" s="45"/>
      <c r="FAU462" s="45"/>
      <c r="FAV462" s="45"/>
      <c r="FAW462" s="45"/>
      <c r="FAX462" s="45"/>
      <c r="FAY462" s="45"/>
      <c r="FAZ462" s="45"/>
      <c r="FBA462" s="45"/>
      <c r="FBB462" s="45"/>
      <c r="FBC462" s="45"/>
      <c r="FBD462" s="45"/>
      <c r="FBE462" s="45"/>
      <c r="FBF462" s="45"/>
      <c r="FBG462" s="45"/>
      <c r="FBH462" s="45"/>
      <c r="FBI462" s="45"/>
      <c r="FBJ462" s="45"/>
      <c r="FBK462" s="45"/>
      <c r="FBL462" s="45"/>
      <c r="FBM462" s="45"/>
      <c r="FBN462" s="45"/>
      <c r="FBO462" s="45"/>
      <c r="FBP462" s="45"/>
      <c r="FBQ462" s="45"/>
      <c r="FBR462" s="45"/>
      <c r="FBS462" s="45"/>
      <c r="FBT462" s="45"/>
      <c r="FBU462" s="45"/>
      <c r="FBV462" s="45"/>
      <c r="FBW462" s="45"/>
      <c r="FBX462" s="45"/>
      <c r="FBY462" s="45"/>
      <c r="FBZ462" s="45"/>
      <c r="FCA462" s="45"/>
      <c r="FCB462" s="45"/>
      <c r="FCC462" s="45"/>
      <c r="FCD462" s="45"/>
      <c r="FCE462" s="45"/>
      <c r="FCF462" s="45"/>
      <c r="FCG462" s="45"/>
      <c r="FCH462" s="45"/>
      <c r="FCI462" s="45"/>
      <c r="FCJ462" s="45"/>
      <c r="FCK462" s="45"/>
      <c r="FCL462" s="45"/>
      <c r="FCM462" s="45"/>
      <c r="FCN462" s="45"/>
      <c r="FCO462" s="45"/>
      <c r="FCP462" s="45"/>
      <c r="FCQ462" s="45"/>
      <c r="FCR462" s="45"/>
      <c r="FCS462" s="45"/>
      <c r="FCT462" s="45"/>
      <c r="FCU462" s="45"/>
      <c r="FCV462" s="45"/>
      <c r="FCW462" s="45"/>
      <c r="FCX462" s="45"/>
      <c r="FCY462" s="45"/>
      <c r="FCZ462" s="45"/>
      <c r="FDA462" s="45"/>
      <c r="FDB462" s="45"/>
      <c r="FDC462" s="45"/>
      <c r="FDD462" s="45"/>
      <c r="FDE462" s="45"/>
      <c r="FDF462" s="45"/>
      <c r="FDG462" s="45"/>
      <c r="FDH462" s="45"/>
      <c r="FDI462" s="45"/>
      <c r="FDJ462" s="45"/>
      <c r="FDK462" s="45"/>
      <c r="FDL462" s="45"/>
      <c r="FDM462" s="45"/>
      <c r="FDN462" s="45"/>
      <c r="FDO462" s="45"/>
      <c r="FDP462" s="45"/>
      <c r="FDQ462" s="45"/>
      <c r="FDR462" s="45"/>
      <c r="FDS462" s="45"/>
      <c r="FDT462" s="45"/>
      <c r="FDU462" s="45"/>
      <c r="FDV462" s="45"/>
      <c r="FDW462" s="45"/>
      <c r="FDX462" s="45"/>
      <c r="FDY462" s="45"/>
      <c r="FDZ462" s="45"/>
      <c r="FEA462" s="45"/>
      <c r="FEB462" s="45"/>
      <c r="FEC462" s="45"/>
      <c r="FED462" s="45"/>
      <c r="FEE462" s="45"/>
      <c r="FEF462" s="45"/>
      <c r="FEG462" s="45"/>
      <c r="FEH462" s="45"/>
      <c r="FEI462" s="45"/>
      <c r="FEJ462" s="45"/>
      <c r="FEK462" s="45"/>
      <c r="FEL462" s="45"/>
      <c r="FEM462" s="45"/>
      <c r="FEN462" s="45"/>
      <c r="FEO462" s="45"/>
      <c r="FEP462" s="45"/>
      <c r="FEQ462" s="45"/>
      <c r="FER462" s="45"/>
      <c r="FES462" s="45"/>
      <c r="FET462" s="45"/>
      <c r="FEU462" s="45"/>
      <c r="FEV462" s="45"/>
      <c r="FEW462" s="45"/>
      <c r="FEX462" s="45"/>
      <c r="FEY462" s="45"/>
      <c r="FEZ462" s="45"/>
      <c r="FFA462" s="45"/>
      <c r="FFB462" s="45"/>
      <c r="FFC462" s="45"/>
      <c r="FFD462" s="45"/>
      <c r="FFE462" s="45"/>
      <c r="FFF462" s="45"/>
      <c r="FFG462" s="45"/>
      <c r="FFH462" s="45"/>
      <c r="FFI462" s="45"/>
      <c r="FFJ462" s="45"/>
      <c r="FFK462" s="45"/>
      <c r="FFL462" s="45"/>
      <c r="FFM462" s="45"/>
      <c r="FFN462" s="45"/>
      <c r="FFO462" s="45"/>
      <c r="FFP462" s="45"/>
      <c r="FFQ462" s="45"/>
      <c r="FFR462" s="45"/>
      <c r="FFS462" s="45"/>
      <c r="FFT462" s="45"/>
      <c r="FFU462" s="45"/>
      <c r="FFV462" s="45"/>
      <c r="FFW462" s="45"/>
      <c r="FFX462" s="45"/>
      <c r="FFY462" s="45"/>
      <c r="FFZ462" s="45"/>
      <c r="FGA462" s="45"/>
      <c r="FGB462" s="45"/>
      <c r="FGC462" s="45"/>
      <c r="FGD462" s="45"/>
      <c r="FGE462" s="45"/>
      <c r="FGF462" s="45"/>
      <c r="FGG462" s="45"/>
      <c r="FGH462" s="45"/>
      <c r="FGI462" s="45"/>
      <c r="FGJ462" s="45"/>
      <c r="FGK462" s="45"/>
      <c r="FGL462" s="45"/>
      <c r="FGM462" s="45"/>
      <c r="FGN462" s="45"/>
      <c r="FGO462" s="45"/>
      <c r="FGP462" s="45"/>
      <c r="FGQ462" s="45"/>
      <c r="FGR462" s="45"/>
      <c r="FGS462" s="45"/>
      <c r="FGT462" s="45"/>
      <c r="FGU462" s="45"/>
      <c r="FGV462" s="45"/>
      <c r="FGW462" s="45"/>
      <c r="FGX462" s="45"/>
      <c r="FGY462" s="45"/>
      <c r="FGZ462" s="45"/>
      <c r="FHA462" s="45"/>
      <c r="FHB462" s="45"/>
      <c r="FHC462" s="45"/>
      <c r="FHD462" s="45"/>
      <c r="FHE462" s="45"/>
      <c r="FHF462" s="45"/>
      <c r="FHG462" s="45"/>
      <c r="FHH462" s="45"/>
      <c r="FHI462" s="45"/>
      <c r="FHJ462" s="45"/>
      <c r="FHK462" s="45"/>
      <c r="FHL462" s="45"/>
      <c r="FHM462" s="45"/>
      <c r="FHN462" s="45"/>
      <c r="FHO462" s="45"/>
      <c r="FHP462" s="45"/>
      <c r="FHQ462" s="45"/>
      <c r="FHR462" s="45"/>
      <c r="FHS462" s="45"/>
      <c r="FHT462" s="45"/>
      <c r="FHU462" s="45"/>
      <c r="FHV462" s="45"/>
      <c r="FHW462" s="45"/>
      <c r="FHX462" s="45"/>
      <c r="FHY462" s="45"/>
      <c r="FHZ462" s="45"/>
      <c r="FIA462" s="45"/>
      <c r="FIB462" s="45"/>
      <c r="FIC462" s="45"/>
      <c r="FID462" s="45"/>
      <c r="FIE462" s="45"/>
      <c r="FIF462" s="45"/>
      <c r="FIG462" s="45"/>
      <c r="FIH462" s="45"/>
      <c r="FII462" s="45"/>
      <c r="FIJ462" s="45"/>
      <c r="FIK462" s="45"/>
      <c r="FIL462" s="45"/>
      <c r="FIM462" s="45"/>
      <c r="FIN462" s="45"/>
      <c r="FIO462" s="45"/>
      <c r="FIP462" s="45"/>
      <c r="FIQ462" s="45"/>
      <c r="FIR462" s="45"/>
      <c r="FIS462" s="45"/>
      <c r="FIT462" s="45"/>
      <c r="FIU462" s="45"/>
      <c r="FIV462" s="45"/>
      <c r="FIW462" s="45"/>
      <c r="FIX462" s="45"/>
      <c r="FIY462" s="45"/>
      <c r="FIZ462" s="45"/>
      <c r="FJA462" s="45"/>
      <c r="FJB462" s="45"/>
      <c r="FJC462" s="45"/>
      <c r="FJD462" s="45"/>
      <c r="FJE462" s="45"/>
      <c r="FJF462" s="45"/>
      <c r="FJG462" s="45"/>
      <c r="FJH462" s="45"/>
      <c r="FJI462" s="45"/>
      <c r="FJJ462" s="45"/>
      <c r="FJK462" s="45"/>
      <c r="FJL462" s="45"/>
      <c r="FJM462" s="45"/>
      <c r="FJN462" s="45"/>
      <c r="FJO462" s="45"/>
      <c r="FJP462" s="45"/>
      <c r="FJQ462" s="45"/>
      <c r="FJR462" s="45"/>
      <c r="FJS462" s="45"/>
      <c r="FJT462" s="45"/>
      <c r="FJU462" s="45"/>
      <c r="FJV462" s="45"/>
      <c r="FJW462" s="45"/>
      <c r="FJX462" s="45"/>
      <c r="FJY462" s="45"/>
      <c r="FJZ462" s="45"/>
      <c r="FKA462" s="45"/>
      <c r="FKB462" s="45"/>
      <c r="FKC462" s="45"/>
      <c r="FKD462" s="45"/>
      <c r="FKE462" s="45"/>
      <c r="FKF462" s="45"/>
      <c r="FKG462" s="45"/>
      <c r="FKH462" s="45"/>
      <c r="FKI462" s="45"/>
      <c r="FKJ462" s="45"/>
      <c r="FKK462" s="45"/>
      <c r="FKL462" s="45"/>
      <c r="FKM462" s="45"/>
      <c r="FKN462" s="45"/>
      <c r="FKO462" s="45"/>
      <c r="FKP462" s="45"/>
      <c r="FKQ462" s="45"/>
      <c r="FKR462" s="45"/>
      <c r="FKS462" s="45"/>
      <c r="FKT462" s="45"/>
      <c r="FKU462" s="45"/>
      <c r="FKV462" s="45"/>
      <c r="FKW462" s="45"/>
      <c r="FKX462" s="45"/>
      <c r="FKY462" s="45"/>
      <c r="FKZ462" s="45"/>
      <c r="FLA462" s="45"/>
      <c r="FLB462" s="45"/>
      <c r="FLC462" s="45"/>
      <c r="FLD462" s="45"/>
      <c r="FLE462" s="45"/>
      <c r="FLF462" s="45"/>
      <c r="FLG462" s="45"/>
      <c r="FLH462" s="45"/>
      <c r="FLI462" s="45"/>
      <c r="FLJ462" s="45"/>
      <c r="FLK462" s="45"/>
      <c r="FLL462" s="45"/>
      <c r="FLM462" s="45"/>
      <c r="FLN462" s="45"/>
      <c r="FLO462" s="45"/>
      <c r="FLP462" s="45"/>
      <c r="FLQ462" s="45"/>
      <c r="FLR462" s="45"/>
      <c r="FLS462" s="45"/>
      <c r="FLT462" s="45"/>
      <c r="FLU462" s="45"/>
      <c r="FLV462" s="45"/>
      <c r="FLW462" s="45"/>
      <c r="FLX462" s="45"/>
      <c r="FLY462" s="45"/>
      <c r="FLZ462" s="45"/>
      <c r="FMA462" s="45"/>
      <c r="FMB462" s="45"/>
      <c r="FMC462" s="45"/>
      <c r="FMD462" s="45"/>
      <c r="FME462" s="45"/>
      <c r="FMF462" s="45"/>
      <c r="FMG462" s="45"/>
      <c r="FMH462" s="45"/>
      <c r="FMI462" s="45"/>
      <c r="FMJ462" s="45"/>
      <c r="FMK462" s="45"/>
      <c r="FML462" s="45"/>
      <c r="FMM462" s="45"/>
      <c r="FMN462" s="45"/>
      <c r="FMO462" s="45"/>
      <c r="FMP462" s="45"/>
      <c r="FMQ462" s="45"/>
      <c r="FMR462" s="45"/>
      <c r="FMS462" s="45"/>
      <c r="FMT462" s="45"/>
      <c r="FMU462" s="45"/>
      <c r="FMV462" s="45"/>
      <c r="FMW462" s="45"/>
      <c r="FMX462" s="45"/>
      <c r="FMY462" s="45"/>
      <c r="FMZ462" s="45"/>
      <c r="FNA462" s="45"/>
      <c r="FNB462" s="45"/>
      <c r="FNC462" s="45"/>
      <c r="FND462" s="45"/>
      <c r="FNE462" s="45"/>
      <c r="FNF462" s="45"/>
      <c r="FNG462" s="45"/>
      <c r="FNH462" s="45"/>
      <c r="FNI462" s="45"/>
      <c r="FNJ462" s="45"/>
      <c r="FNK462" s="45"/>
      <c r="FNL462" s="45"/>
      <c r="FNM462" s="45"/>
      <c r="FNN462" s="45"/>
      <c r="FNO462" s="45"/>
      <c r="FNP462" s="45"/>
      <c r="FNQ462" s="45"/>
      <c r="FNR462" s="45"/>
      <c r="FNS462" s="45"/>
      <c r="FNT462" s="45"/>
      <c r="FNU462" s="45"/>
      <c r="FNV462" s="45"/>
      <c r="FNW462" s="45"/>
      <c r="FNX462" s="45"/>
      <c r="FNY462" s="45"/>
      <c r="FNZ462" s="45"/>
      <c r="FOA462" s="45"/>
      <c r="FOB462" s="45"/>
      <c r="FOC462" s="45"/>
      <c r="FOD462" s="45"/>
      <c r="FOE462" s="45"/>
      <c r="FOF462" s="45"/>
      <c r="FOG462" s="45"/>
      <c r="FOH462" s="45"/>
      <c r="FOI462" s="45"/>
      <c r="FOJ462" s="45"/>
      <c r="FOK462" s="45"/>
      <c r="FOL462" s="45"/>
      <c r="FOM462" s="45"/>
      <c r="FON462" s="45"/>
      <c r="FOO462" s="45"/>
      <c r="FOP462" s="45"/>
      <c r="FOQ462" s="45"/>
      <c r="FOR462" s="45"/>
      <c r="FOS462" s="45"/>
      <c r="FOT462" s="45"/>
      <c r="FOU462" s="45"/>
      <c r="FOV462" s="45"/>
      <c r="FOW462" s="45"/>
      <c r="FOX462" s="45"/>
      <c r="FOY462" s="45"/>
      <c r="FOZ462" s="45"/>
      <c r="FPA462" s="45"/>
      <c r="FPB462" s="45"/>
      <c r="FPC462" s="45"/>
      <c r="FPD462" s="45"/>
      <c r="FPE462" s="45"/>
      <c r="FPF462" s="45"/>
      <c r="FPG462" s="45"/>
      <c r="FPH462" s="45"/>
      <c r="FPI462" s="45"/>
      <c r="FPJ462" s="45"/>
      <c r="FPK462" s="45"/>
      <c r="FPL462" s="45"/>
      <c r="FPM462" s="45"/>
      <c r="FPN462" s="45"/>
      <c r="FPO462" s="45"/>
      <c r="FPP462" s="45"/>
      <c r="FPQ462" s="45"/>
      <c r="FPR462" s="45"/>
      <c r="FPS462" s="45"/>
      <c r="FPT462" s="45"/>
      <c r="FPU462" s="45"/>
      <c r="FPV462" s="45"/>
      <c r="FPW462" s="45"/>
      <c r="FPX462" s="45"/>
      <c r="FPY462" s="45"/>
      <c r="FPZ462" s="45"/>
      <c r="FQA462" s="45"/>
      <c r="FQB462" s="45"/>
      <c r="FQC462" s="45"/>
      <c r="FQD462" s="45"/>
      <c r="FQE462" s="45"/>
      <c r="FQF462" s="45"/>
      <c r="FQG462" s="45"/>
      <c r="FQH462" s="45"/>
      <c r="FQI462" s="45"/>
      <c r="FQJ462" s="45"/>
      <c r="FQK462" s="45"/>
      <c r="FQL462" s="45"/>
      <c r="FQM462" s="45"/>
      <c r="FQN462" s="45"/>
      <c r="FQO462" s="45"/>
      <c r="FQP462" s="45"/>
      <c r="FQQ462" s="45"/>
      <c r="FQR462" s="45"/>
      <c r="FQS462" s="45"/>
      <c r="FQT462" s="45"/>
      <c r="FQU462" s="45"/>
      <c r="FQV462" s="45"/>
      <c r="FQW462" s="45"/>
      <c r="FQX462" s="45"/>
      <c r="FQY462" s="45"/>
      <c r="FQZ462" s="45"/>
      <c r="FRA462" s="45"/>
      <c r="FRB462" s="45"/>
      <c r="FRC462" s="45"/>
      <c r="FRD462" s="45"/>
      <c r="FRE462" s="45"/>
      <c r="FRF462" s="45"/>
      <c r="FRG462" s="45"/>
      <c r="FRH462" s="45"/>
      <c r="FRI462" s="45"/>
      <c r="FRJ462" s="45"/>
      <c r="FRK462" s="45"/>
      <c r="FRL462" s="45"/>
      <c r="FRM462" s="45"/>
      <c r="FRN462" s="45"/>
      <c r="FRO462" s="45"/>
      <c r="FRP462" s="45"/>
      <c r="FRQ462" s="45"/>
      <c r="FRR462" s="45"/>
      <c r="FRS462" s="45"/>
      <c r="FRT462" s="45"/>
      <c r="FRU462" s="45"/>
      <c r="FRV462" s="45"/>
      <c r="FRW462" s="45"/>
      <c r="FRX462" s="45"/>
      <c r="FRY462" s="45"/>
      <c r="FRZ462" s="45"/>
      <c r="FSA462" s="45"/>
      <c r="FSB462" s="45"/>
      <c r="FSC462" s="45"/>
      <c r="FSD462" s="45"/>
      <c r="FSE462" s="45"/>
      <c r="FSF462" s="45"/>
      <c r="FSG462" s="45"/>
      <c r="FSH462" s="45"/>
      <c r="FSI462" s="45"/>
      <c r="FSJ462" s="45"/>
      <c r="FSK462" s="45"/>
      <c r="FSL462" s="45"/>
      <c r="FSM462" s="45"/>
      <c r="FSN462" s="45"/>
      <c r="FSO462" s="45"/>
      <c r="FSP462" s="45"/>
      <c r="FSQ462" s="45"/>
      <c r="FSR462" s="45"/>
      <c r="FSS462" s="45"/>
      <c r="FST462" s="45"/>
      <c r="FSU462" s="45"/>
      <c r="FSV462" s="45"/>
      <c r="FSW462" s="45"/>
      <c r="FSX462" s="45"/>
      <c r="FSY462" s="45"/>
      <c r="FSZ462" s="45"/>
      <c r="FTA462" s="45"/>
      <c r="FTB462" s="45"/>
      <c r="FTC462" s="45"/>
      <c r="FTD462" s="45"/>
      <c r="FTE462" s="45"/>
      <c r="FTF462" s="45"/>
      <c r="FTG462" s="45"/>
      <c r="FTH462" s="45"/>
      <c r="FTI462" s="45"/>
      <c r="FTJ462" s="45"/>
      <c r="FTK462" s="45"/>
      <c r="FTL462" s="45"/>
      <c r="FTM462" s="45"/>
      <c r="FTN462" s="45"/>
      <c r="FTO462" s="45"/>
      <c r="FTP462" s="45"/>
      <c r="FTQ462" s="45"/>
      <c r="FTR462" s="45"/>
      <c r="FTS462" s="45"/>
      <c r="FTT462" s="45"/>
      <c r="FTU462" s="45"/>
      <c r="FTV462" s="45"/>
      <c r="FTW462" s="45"/>
      <c r="FTX462" s="45"/>
      <c r="FTY462" s="45"/>
      <c r="FTZ462" s="45"/>
      <c r="FUA462" s="45"/>
      <c r="FUB462" s="45"/>
      <c r="FUC462" s="45"/>
      <c r="FUD462" s="45"/>
      <c r="FUE462" s="45"/>
      <c r="FUF462" s="45"/>
      <c r="FUG462" s="45"/>
      <c r="FUH462" s="45"/>
      <c r="FUI462" s="45"/>
      <c r="FUJ462" s="45"/>
      <c r="FUK462" s="45"/>
      <c r="FUL462" s="45"/>
      <c r="FUM462" s="45"/>
      <c r="FUN462" s="45"/>
      <c r="FUO462" s="45"/>
      <c r="FUP462" s="45"/>
      <c r="FUQ462" s="45"/>
      <c r="FUR462" s="45"/>
      <c r="FUS462" s="45"/>
      <c r="FUT462" s="45"/>
      <c r="FUU462" s="45"/>
      <c r="FUV462" s="45"/>
      <c r="FUW462" s="45"/>
      <c r="FUX462" s="45"/>
      <c r="FUY462" s="45"/>
      <c r="FUZ462" s="45"/>
      <c r="FVA462" s="45"/>
      <c r="FVB462" s="45"/>
      <c r="FVC462" s="45"/>
      <c r="FVD462" s="45"/>
      <c r="FVE462" s="45"/>
      <c r="FVF462" s="45"/>
      <c r="FVG462" s="45"/>
      <c r="FVH462" s="45"/>
      <c r="FVI462" s="45"/>
      <c r="FVJ462" s="45"/>
      <c r="FVK462" s="45"/>
      <c r="FVL462" s="45"/>
      <c r="FVM462" s="45"/>
      <c r="FVN462" s="45"/>
      <c r="FVO462" s="45"/>
      <c r="FVP462" s="45"/>
      <c r="FVQ462" s="45"/>
      <c r="FVR462" s="45"/>
      <c r="FVS462" s="45"/>
      <c r="FVT462" s="45"/>
      <c r="FVU462" s="45"/>
      <c r="FVV462" s="45"/>
      <c r="FVW462" s="45"/>
      <c r="FVX462" s="45"/>
      <c r="FVY462" s="45"/>
      <c r="FVZ462" s="45"/>
      <c r="FWA462" s="45"/>
      <c r="FWB462" s="45"/>
      <c r="FWC462" s="45"/>
      <c r="FWD462" s="45"/>
      <c r="FWE462" s="45"/>
      <c r="FWF462" s="45"/>
      <c r="FWG462" s="45"/>
      <c r="FWH462" s="45"/>
      <c r="FWI462" s="45"/>
      <c r="FWJ462" s="45"/>
      <c r="FWK462" s="45"/>
      <c r="FWL462" s="45"/>
      <c r="FWM462" s="45"/>
      <c r="FWN462" s="45"/>
      <c r="FWO462" s="45"/>
      <c r="FWP462" s="45"/>
      <c r="FWQ462" s="45"/>
      <c r="FWR462" s="45"/>
      <c r="FWS462" s="45"/>
      <c r="FWT462" s="45"/>
      <c r="FWU462" s="45"/>
      <c r="FWV462" s="45"/>
      <c r="FWW462" s="45"/>
      <c r="FWX462" s="45"/>
      <c r="FWY462" s="45"/>
      <c r="FWZ462" s="45"/>
      <c r="FXA462" s="45"/>
      <c r="FXB462" s="45"/>
      <c r="FXC462" s="45"/>
      <c r="FXD462" s="45"/>
      <c r="FXE462" s="45"/>
      <c r="FXF462" s="45"/>
      <c r="FXG462" s="45"/>
      <c r="FXH462" s="45"/>
      <c r="FXI462" s="45"/>
      <c r="FXJ462" s="45"/>
      <c r="FXK462" s="45"/>
      <c r="FXL462" s="45"/>
      <c r="FXM462" s="45"/>
      <c r="FXN462" s="45"/>
      <c r="FXO462" s="45"/>
      <c r="FXP462" s="45"/>
      <c r="FXQ462" s="45"/>
      <c r="FXR462" s="45"/>
      <c r="FXS462" s="45"/>
      <c r="FXT462" s="45"/>
      <c r="FXU462" s="45"/>
      <c r="FXV462" s="45"/>
      <c r="FXW462" s="45"/>
      <c r="FXX462" s="45"/>
      <c r="FXY462" s="45"/>
      <c r="FXZ462" s="45"/>
      <c r="FYA462" s="45"/>
      <c r="FYB462" s="45"/>
      <c r="FYC462" s="45"/>
      <c r="FYD462" s="45"/>
      <c r="FYE462" s="45"/>
      <c r="FYF462" s="45"/>
      <c r="FYG462" s="45"/>
      <c r="FYH462" s="45"/>
      <c r="FYI462" s="45"/>
      <c r="FYJ462" s="45"/>
      <c r="FYK462" s="45"/>
      <c r="FYL462" s="45"/>
      <c r="FYM462" s="45"/>
      <c r="FYN462" s="45"/>
      <c r="FYO462" s="45"/>
      <c r="FYP462" s="45"/>
      <c r="FYQ462" s="45"/>
      <c r="FYR462" s="45"/>
      <c r="FYS462" s="45"/>
      <c r="FYT462" s="45"/>
      <c r="FYU462" s="45"/>
      <c r="FYV462" s="45"/>
      <c r="FYW462" s="45"/>
      <c r="FYX462" s="45"/>
      <c r="FYY462" s="45"/>
      <c r="FYZ462" s="45"/>
      <c r="FZA462" s="45"/>
      <c r="FZB462" s="45"/>
      <c r="FZC462" s="45"/>
      <c r="FZD462" s="45"/>
      <c r="FZE462" s="45"/>
      <c r="FZF462" s="45"/>
      <c r="FZG462" s="45"/>
      <c r="FZH462" s="45"/>
      <c r="FZI462" s="45"/>
      <c r="FZJ462" s="45"/>
      <c r="FZK462" s="45"/>
      <c r="FZL462" s="45"/>
      <c r="FZM462" s="45"/>
      <c r="FZN462" s="45"/>
      <c r="FZO462" s="45"/>
      <c r="FZP462" s="45"/>
      <c r="FZQ462" s="45"/>
      <c r="FZR462" s="45"/>
      <c r="FZS462" s="45"/>
      <c r="FZT462" s="45"/>
      <c r="FZU462" s="45"/>
      <c r="FZV462" s="45"/>
      <c r="FZW462" s="45"/>
      <c r="FZX462" s="45"/>
      <c r="FZY462" s="45"/>
      <c r="FZZ462" s="45"/>
      <c r="GAA462" s="45"/>
      <c r="GAB462" s="45"/>
      <c r="GAC462" s="45"/>
      <c r="GAD462" s="45"/>
      <c r="GAE462" s="45"/>
      <c r="GAF462" s="45"/>
      <c r="GAG462" s="45"/>
      <c r="GAH462" s="45"/>
      <c r="GAI462" s="45"/>
      <c r="GAJ462" s="45"/>
      <c r="GAK462" s="45"/>
      <c r="GAL462" s="45"/>
      <c r="GAM462" s="45"/>
      <c r="GAN462" s="45"/>
      <c r="GAO462" s="45"/>
      <c r="GAP462" s="45"/>
      <c r="GAQ462" s="45"/>
      <c r="GAR462" s="45"/>
      <c r="GAS462" s="45"/>
      <c r="GAT462" s="45"/>
      <c r="GAU462" s="45"/>
      <c r="GAV462" s="45"/>
      <c r="GAW462" s="45"/>
      <c r="GAX462" s="45"/>
      <c r="GAY462" s="45"/>
      <c r="GAZ462" s="45"/>
      <c r="GBA462" s="45"/>
      <c r="GBB462" s="45"/>
      <c r="GBC462" s="45"/>
      <c r="GBD462" s="45"/>
      <c r="GBE462" s="45"/>
      <c r="GBF462" s="45"/>
      <c r="GBG462" s="45"/>
      <c r="GBH462" s="45"/>
      <c r="GBI462" s="45"/>
      <c r="GBJ462" s="45"/>
      <c r="GBK462" s="45"/>
      <c r="GBL462" s="45"/>
      <c r="GBM462" s="45"/>
      <c r="GBN462" s="45"/>
      <c r="GBO462" s="45"/>
      <c r="GBP462" s="45"/>
      <c r="GBQ462" s="45"/>
      <c r="GBR462" s="45"/>
      <c r="GBS462" s="45"/>
      <c r="GBT462" s="45"/>
      <c r="GBU462" s="45"/>
      <c r="GBV462" s="45"/>
      <c r="GBW462" s="45"/>
      <c r="GBX462" s="45"/>
      <c r="GBY462" s="45"/>
      <c r="GBZ462" s="45"/>
      <c r="GCA462" s="45"/>
      <c r="GCB462" s="45"/>
      <c r="GCC462" s="45"/>
      <c r="GCD462" s="45"/>
      <c r="GCE462" s="45"/>
      <c r="GCF462" s="45"/>
      <c r="GCG462" s="45"/>
      <c r="GCH462" s="45"/>
      <c r="GCI462" s="45"/>
      <c r="GCJ462" s="45"/>
      <c r="GCK462" s="45"/>
      <c r="GCL462" s="45"/>
      <c r="GCM462" s="45"/>
      <c r="GCN462" s="45"/>
      <c r="GCO462" s="45"/>
      <c r="GCP462" s="45"/>
      <c r="GCQ462" s="45"/>
      <c r="GCR462" s="45"/>
      <c r="GCS462" s="45"/>
      <c r="GCT462" s="45"/>
      <c r="GCU462" s="45"/>
      <c r="GCV462" s="45"/>
      <c r="GCW462" s="45"/>
      <c r="GCX462" s="45"/>
      <c r="GCY462" s="45"/>
      <c r="GCZ462" s="45"/>
      <c r="GDA462" s="45"/>
      <c r="GDB462" s="45"/>
      <c r="GDC462" s="45"/>
      <c r="GDD462" s="45"/>
      <c r="GDE462" s="45"/>
      <c r="GDF462" s="45"/>
      <c r="GDG462" s="45"/>
      <c r="GDH462" s="45"/>
      <c r="GDI462" s="45"/>
      <c r="GDJ462" s="45"/>
      <c r="GDK462" s="45"/>
      <c r="GDL462" s="45"/>
      <c r="GDM462" s="45"/>
      <c r="GDN462" s="45"/>
      <c r="GDO462" s="45"/>
      <c r="GDP462" s="45"/>
      <c r="GDQ462" s="45"/>
      <c r="GDR462" s="45"/>
      <c r="GDS462" s="45"/>
      <c r="GDT462" s="45"/>
      <c r="GDU462" s="45"/>
      <c r="GDV462" s="45"/>
      <c r="GDW462" s="45"/>
      <c r="GDX462" s="45"/>
      <c r="GDY462" s="45"/>
      <c r="GDZ462" s="45"/>
      <c r="GEA462" s="45"/>
      <c r="GEB462" s="45"/>
      <c r="GEC462" s="45"/>
      <c r="GED462" s="45"/>
      <c r="GEE462" s="45"/>
      <c r="GEF462" s="45"/>
      <c r="GEG462" s="45"/>
      <c r="GEH462" s="45"/>
      <c r="GEI462" s="45"/>
      <c r="GEJ462" s="45"/>
      <c r="GEK462" s="45"/>
      <c r="GEL462" s="45"/>
      <c r="GEM462" s="45"/>
      <c r="GEN462" s="45"/>
      <c r="GEO462" s="45"/>
      <c r="GEP462" s="45"/>
      <c r="GEQ462" s="45"/>
      <c r="GER462" s="45"/>
      <c r="GES462" s="45"/>
      <c r="GET462" s="45"/>
      <c r="GEU462" s="45"/>
      <c r="GEV462" s="45"/>
      <c r="GEW462" s="45"/>
      <c r="GEX462" s="45"/>
      <c r="GEY462" s="45"/>
      <c r="GEZ462" s="45"/>
      <c r="GFA462" s="45"/>
      <c r="GFB462" s="45"/>
      <c r="GFC462" s="45"/>
      <c r="GFD462" s="45"/>
      <c r="GFE462" s="45"/>
      <c r="GFF462" s="45"/>
      <c r="GFG462" s="45"/>
      <c r="GFH462" s="45"/>
      <c r="GFI462" s="45"/>
      <c r="GFJ462" s="45"/>
      <c r="GFK462" s="45"/>
      <c r="GFL462" s="45"/>
      <c r="GFM462" s="45"/>
      <c r="GFN462" s="45"/>
      <c r="GFO462" s="45"/>
      <c r="GFP462" s="45"/>
      <c r="GFQ462" s="45"/>
      <c r="GFR462" s="45"/>
      <c r="GFS462" s="45"/>
      <c r="GFT462" s="45"/>
      <c r="GFU462" s="45"/>
      <c r="GFV462" s="45"/>
      <c r="GFW462" s="45"/>
      <c r="GFX462" s="45"/>
      <c r="GFY462" s="45"/>
      <c r="GFZ462" s="45"/>
      <c r="GGA462" s="45"/>
      <c r="GGB462" s="45"/>
      <c r="GGC462" s="45"/>
      <c r="GGD462" s="45"/>
      <c r="GGE462" s="45"/>
      <c r="GGF462" s="45"/>
      <c r="GGG462" s="45"/>
      <c r="GGH462" s="45"/>
      <c r="GGI462" s="45"/>
      <c r="GGJ462" s="45"/>
      <c r="GGK462" s="45"/>
      <c r="GGL462" s="45"/>
      <c r="GGM462" s="45"/>
      <c r="GGN462" s="45"/>
      <c r="GGO462" s="45"/>
      <c r="GGP462" s="45"/>
      <c r="GGQ462" s="45"/>
      <c r="GGR462" s="45"/>
      <c r="GGS462" s="45"/>
      <c r="GGT462" s="45"/>
      <c r="GGU462" s="45"/>
      <c r="GGV462" s="45"/>
      <c r="GGW462" s="45"/>
      <c r="GGX462" s="45"/>
      <c r="GGY462" s="45"/>
      <c r="GGZ462" s="45"/>
      <c r="GHA462" s="45"/>
      <c r="GHB462" s="45"/>
      <c r="GHC462" s="45"/>
      <c r="GHD462" s="45"/>
      <c r="GHE462" s="45"/>
      <c r="GHF462" s="45"/>
      <c r="GHG462" s="45"/>
      <c r="GHH462" s="45"/>
      <c r="GHI462" s="45"/>
      <c r="GHJ462" s="45"/>
      <c r="GHK462" s="45"/>
      <c r="GHL462" s="45"/>
      <c r="GHM462" s="45"/>
      <c r="GHN462" s="45"/>
      <c r="GHO462" s="45"/>
      <c r="GHP462" s="45"/>
      <c r="GHQ462" s="45"/>
      <c r="GHR462" s="45"/>
      <c r="GHS462" s="45"/>
      <c r="GHT462" s="45"/>
      <c r="GHU462" s="45"/>
      <c r="GHV462" s="45"/>
      <c r="GHW462" s="45"/>
      <c r="GHX462" s="45"/>
      <c r="GHY462" s="45"/>
      <c r="GHZ462" s="45"/>
      <c r="GIA462" s="45"/>
      <c r="GIB462" s="45"/>
      <c r="GIC462" s="45"/>
      <c r="GID462" s="45"/>
      <c r="GIE462" s="45"/>
      <c r="GIF462" s="45"/>
      <c r="GIG462" s="45"/>
      <c r="GIH462" s="45"/>
      <c r="GII462" s="45"/>
      <c r="GIJ462" s="45"/>
      <c r="GIK462" s="45"/>
      <c r="GIL462" s="45"/>
      <c r="GIM462" s="45"/>
      <c r="GIN462" s="45"/>
      <c r="GIO462" s="45"/>
      <c r="GIP462" s="45"/>
      <c r="GIQ462" s="45"/>
      <c r="GIR462" s="45"/>
      <c r="GIS462" s="45"/>
      <c r="GIT462" s="45"/>
      <c r="GIU462" s="45"/>
      <c r="GIV462" s="45"/>
      <c r="GIW462" s="45"/>
      <c r="GIX462" s="45"/>
      <c r="GIY462" s="45"/>
      <c r="GIZ462" s="45"/>
      <c r="GJA462" s="45"/>
      <c r="GJB462" s="45"/>
      <c r="GJC462" s="45"/>
      <c r="GJD462" s="45"/>
      <c r="GJE462" s="45"/>
      <c r="GJF462" s="45"/>
      <c r="GJG462" s="45"/>
      <c r="GJH462" s="45"/>
      <c r="GJI462" s="45"/>
      <c r="GJJ462" s="45"/>
      <c r="GJK462" s="45"/>
      <c r="GJL462" s="45"/>
      <c r="GJM462" s="45"/>
      <c r="GJN462" s="45"/>
      <c r="GJO462" s="45"/>
      <c r="GJP462" s="45"/>
      <c r="GJQ462" s="45"/>
      <c r="GJR462" s="45"/>
      <c r="GJS462" s="45"/>
      <c r="GJT462" s="45"/>
      <c r="GJU462" s="45"/>
      <c r="GJV462" s="45"/>
      <c r="GJW462" s="45"/>
      <c r="GJX462" s="45"/>
      <c r="GJY462" s="45"/>
      <c r="GJZ462" s="45"/>
      <c r="GKA462" s="45"/>
      <c r="GKB462" s="45"/>
      <c r="GKC462" s="45"/>
      <c r="GKD462" s="45"/>
      <c r="GKE462" s="45"/>
      <c r="GKF462" s="45"/>
      <c r="GKG462" s="45"/>
      <c r="GKH462" s="45"/>
      <c r="GKI462" s="45"/>
      <c r="GKJ462" s="45"/>
      <c r="GKK462" s="45"/>
      <c r="GKL462" s="45"/>
      <c r="GKM462" s="45"/>
      <c r="GKN462" s="45"/>
      <c r="GKO462" s="45"/>
      <c r="GKP462" s="45"/>
      <c r="GKQ462" s="45"/>
      <c r="GKR462" s="45"/>
      <c r="GKS462" s="45"/>
      <c r="GKT462" s="45"/>
      <c r="GKU462" s="45"/>
      <c r="GKV462" s="45"/>
      <c r="GKW462" s="45"/>
      <c r="GKX462" s="45"/>
      <c r="GKY462" s="45"/>
      <c r="GKZ462" s="45"/>
      <c r="GLA462" s="45"/>
      <c r="GLB462" s="45"/>
      <c r="GLC462" s="45"/>
      <c r="GLD462" s="45"/>
      <c r="GLE462" s="45"/>
      <c r="GLF462" s="45"/>
      <c r="GLG462" s="45"/>
      <c r="GLH462" s="45"/>
      <c r="GLI462" s="45"/>
      <c r="GLJ462" s="45"/>
      <c r="GLK462" s="45"/>
      <c r="GLL462" s="45"/>
      <c r="GLM462" s="45"/>
      <c r="GLN462" s="45"/>
      <c r="GLO462" s="45"/>
      <c r="GLP462" s="45"/>
      <c r="GLQ462" s="45"/>
      <c r="GLR462" s="45"/>
      <c r="GLS462" s="45"/>
      <c r="GLT462" s="45"/>
      <c r="GLU462" s="45"/>
      <c r="GLV462" s="45"/>
      <c r="GLW462" s="45"/>
      <c r="GLX462" s="45"/>
      <c r="GLY462" s="45"/>
      <c r="GLZ462" s="45"/>
      <c r="GMA462" s="45"/>
      <c r="GMB462" s="45"/>
      <c r="GMC462" s="45"/>
      <c r="GMD462" s="45"/>
      <c r="GME462" s="45"/>
      <c r="GMF462" s="45"/>
      <c r="GMG462" s="45"/>
      <c r="GMH462" s="45"/>
      <c r="GMI462" s="45"/>
      <c r="GMJ462" s="45"/>
      <c r="GMK462" s="45"/>
      <c r="GML462" s="45"/>
      <c r="GMM462" s="45"/>
      <c r="GMN462" s="45"/>
      <c r="GMO462" s="45"/>
      <c r="GMP462" s="45"/>
      <c r="GMQ462" s="45"/>
      <c r="GMR462" s="45"/>
      <c r="GMS462" s="45"/>
      <c r="GMT462" s="45"/>
      <c r="GMU462" s="45"/>
      <c r="GMV462" s="45"/>
      <c r="GMW462" s="45"/>
      <c r="GMX462" s="45"/>
      <c r="GMY462" s="45"/>
      <c r="GMZ462" s="45"/>
      <c r="GNA462" s="45"/>
      <c r="GNB462" s="45"/>
      <c r="GNC462" s="45"/>
      <c r="GND462" s="45"/>
      <c r="GNE462" s="45"/>
      <c r="GNF462" s="45"/>
      <c r="GNG462" s="45"/>
      <c r="GNH462" s="45"/>
      <c r="GNI462" s="45"/>
      <c r="GNJ462" s="45"/>
      <c r="GNK462" s="45"/>
      <c r="GNL462" s="45"/>
      <c r="GNM462" s="45"/>
      <c r="GNN462" s="45"/>
      <c r="GNO462" s="45"/>
      <c r="GNP462" s="45"/>
      <c r="GNQ462" s="45"/>
      <c r="GNR462" s="45"/>
      <c r="GNS462" s="45"/>
      <c r="GNT462" s="45"/>
      <c r="GNU462" s="45"/>
      <c r="GNV462" s="45"/>
      <c r="GNW462" s="45"/>
      <c r="GNX462" s="45"/>
      <c r="GNY462" s="45"/>
      <c r="GNZ462" s="45"/>
      <c r="GOA462" s="45"/>
      <c r="GOB462" s="45"/>
      <c r="GOC462" s="45"/>
      <c r="GOD462" s="45"/>
      <c r="GOE462" s="45"/>
      <c r="GOF462" s="45"/>
      <c r="GOG462" s="45"/>
      <c r="GOH462" s="45"/>
      <c r="GOI462" s="45"/>
      <c r="GOJ462" s="45"/>
      <c r="GOK462" s="45"/>
      <c r="GOL462" s="45"/>
      <c r="GOM462" s="45"/>
      <c r="GON462" s="45"/>
      <c r="GOO462" s="45"/>
      <c r="GOP462" s="45"/>
      <c r="GOQ462" s="45"/>
      <c r="GOR462" s="45"/>
      <c r="GOS462" s="45"/>
      <c r="GOT462" s="45"/>
      <c r="GOU462" s="45"/>
      <c r="GOV462" s="45"/>
      <c r="GOW462" s="45"/>
      <c r="GOX462" s="45"/>
      <c r="GOY462" s="45"/>
      <c r="GOZ462" s="45"/>
      <c r="GPA462" s="45"/>
      <c r="GPB462" s="45"/>
      <c r="GPC462" s="45"/>
      <c r="GPD462" s="45"/>
      <c r="GPE462" s="45"/>
      <c r="GPF462" s="45"/>
      <c r="GPG462" s="45"/>
      <c r="GPH462" s="45"/>
      <c r="GPI462" s="45"/>
      <c r="GPJ462" s="45"/>
      <c r="GPK462" s="45"/>
      <c r="GPL462" s="45"/>
      <c r="GPM462" s="45"/>
      <c r="GPN462" s="45"/>
      <c r="GPO462" s="45"/>
      <c r="GPP462" s="45"/>
      <c r="GPQ462" s="45"/>
      <c r="GPR462" s="45"/>
      <c r="GPS462" s="45"/>
      <c r="GPT462" s="45"/>
      <c r="GPU462" s="45"/>
      <c r="GPV462" s="45"/>
      <c r="GPW462" s="45"/>
      <c r="GPX462" s="45"/>
      <c r="GPY462" s="45"/>
      <c r="GPZ462" s="45"/>
      <c r="GQA462" s="45"/>
      <c r="GQB462" s="45"/>
      <c r="GQC462" s="45"/>
      <c r="GQD462" s="45"/>
      <c r="GQE462" s="45"/>
      <c r="GQF462" s="45"/>
      <c r="GQG462" s="45"/>
      <c r="GQH462" s="45"/>
      <c r="GQI462" s="45"/>
      <c r="GQJ462" s="45"/>
      <c r="GQK462" s="45"/>
      <c r="GQL462" s="45"/>
      <c r="GQM462" s="45"/>
      <c r="GQN462" s="45"/>
      <c r="GQO462" s="45"/>
      <c r="GQP462" s="45"/>
      <c r="GQQ462" s="45"/>
      <c r="GQR462" s="45"/>
      <c r="GQS462" s="45"/>
      <c r="GQT462" s="45"/>
      <c r="GQU462" s="45"/>
      <c r="GQV462" s="45"/>
      <c r="GQW462" s="45"/>
      <c r="GQX462" s="45"/>
      <c r="GQY462" s="45"/>
      <c r="GQZ462" s="45"/>
      <c r="GRA462" s="45"/>
      <c r="GRB462" s="45"/>
      <c r="GRC462" s="45"/>
      <c r="GRD462" s="45"/>
      <c r="GRE462" s="45"/>
      <c r="GRF462" s="45"/>
      <c r="GRG462" s="45"/>
      <c r="GRH462" s="45"/>
      <c r="GRI462" s="45"/>
      <c r="GRJ462" s="45"/>
      <c r="GRK462" s="45"/>
      <c r="GRL462" s="45"/>
      <c r="GRM462" s="45"/>
      <c r="GRN462" s="45"/>
      <c r="GRO462" s="45"/>
      <c r="GRP462" s="45"/>
      <c r="GRQ462" s="45"/>
      <c r="GRR462" s="45"/>
      <c r="GRS462" s="45"/>
      <c r="GRT462" s="45"/>
      <c r="GRU462" s="45"/>
      <c r="GRV462" s="45"/>
      <c r="GRW462" s="45"/>
      <c r="GRX462" s="45"/>
      <c r="GRY462" s="45"/>
      <c r="GRZ462" s="45"/>
      <c r="GSA462" s="45"/>
      <c r="GSB462" s="45"/>
      <c r="GSC462" s="45"/>
      <c r="GSD462" s="45"/>
      <c r="GSE462" s="45"/>
      <c r="GSF462" s="45"/>
      <c r="GSG462" s="45"/>
      <c r="GSH462" s="45"/>
      <c r="GSI462" s="45"/>
      <c r="GSJ462" s="45"/>
      <c r="GSK462" s="45"/>
      <c r="GSL462" s="45"/>
      <c r="GSM462" s="45"/>
      <c r="GSN462" s="45"/>
      <c r="GSO462" s="45"/>
      <c r="GSP462" s="45"/>
      <c r="GSQ462" s="45"/>
      <c r="GSR462" s="45"/>
      <c r="GSS462" s="45"/>
      <c r="GST462" s="45"/>
      <c r="GSU462" s="45"/>
      <c r="GSV462" s="45"/>
      <c r="GSW462" s="45"/>
      <c r="GSX462" s="45"/>
      <c r="GSY462" s="45"/>
      <c r="GSZ462" s="45"/>
      <c r="GTA462" s="45"/>
      <c r="GTB462" s="45"/>
      <c r="GTC462" s="45"/>
      <c r="GTD462" s="45"/>
      <c r="GTE462" s="45"/>
      <c r="GTF462" s="45"/>
      <c r="GTG462" s="45"/>
      <c r="GTH462" s="45"/>
      <c r="GTI462" s="45"/>
      <c r="GTJ462" s="45"/>
      <c r="GTK462" s="45"/>
      <c r="GTL462" s="45"/>
      <c r="GTM462" s="45"/>
      <c r="GTN462" s="45"/>
      <c r="GTO462" s="45"/>
      <c r="GTP462" s="45"/>
      <c r="GTQ462" s="45"/>
      <c r="GTR462" s="45"/>
      <c r="GTS462" s="45"/>
      <c r="GTT462" s="45"/>
      <c r="GTU462" s="45"/>
      <c r="GTV462" s="45"/>
      <c r="GTW462" s="45"/>
      <c r="GTX462" s="45"/>
      <c r="GTY462" s="45"/>
      <c r="GTZ462" s="45"/>
      <c r="GUA462" s="45"/>
      <c r="GUB462" s="45"/>
      <c r="GUC462" s="45"/>
      <c r="GUD462" s="45"/>
      <c r="GUE462" s="45"/>
      <c r="GUF462" s="45"/>
      <c r="GUG462" s="45"/>
      <c r="GUH462" s="45"/>
      <c r="GUI462" s="45"/>
      <c r="GUJ462" s="45"/>
      <c r="GUK462" s="45"/>
      <c r="GUL462" s="45"/>
      <c r="GUM462" s="45"/>
      <c r="GUN462" s="45"/>
      <c r="GUO462" s="45"/>
      <c r="GUP462" s="45"/>
      <c r="GUQ462" s="45"/>
      <c r="GUR462" s="45"/>
      <c r="GUS462" s="45"/>
      <c r="GUT462" s="45"/>
      <c r="GUU462" s="45"/>
      <c r="GUV462" s="45"/>
      <c r="GUW462" s="45"/>
      <c r="GUX462" s="45"/>
      <c r="GUY462" s="45"/>
      <c r="GUZ462" s="45"/>
      <c r="GVA462" s="45"/>
      <c r="GVB462" s="45"/>
      <c r="GVC462" s="45"/>
      <c r="GVD462" s="45"/>
      <c r="GVE462" s="45"/>
      <c r="GVF462" s="45"/>
      <c r="GVG462" s="45"/>
      <c r="GVH462" s="45"/>
      <c r="GVI462" s="45"/>
      <c r="GVJ462" s="45"/>
      <c r="GVK462" s="45"/>
      <c r="GVL462" s="45"/>
      <c r="GVM462" s="45"/>
      <c r="GVN462" s="45"/>
      <c r="GVO462" s="45"/>
      <c r="GVP462" s="45"/>
      <c r="GVQ462" s="45"/>
      <c r="GVR462" s="45"/>
      <c r="GVS462" s="45"/>
      <c r="GVT462" s="45"/>
      <c r="GVU462" s="45"/>
      <c r="GVV462" s="45"/>
      <c r="GVW462" s="45"/>
      <c r="GVX462" s="45"/>
      <c r="GVY462" s="45"/>
      <c r="GVZ462" s="45"/>
      <c r="GWA462" s="45"/>
      <c r="GWB462" s="45"/>
      <c r="GWC462" s="45"/>
      <c r="GWD462" s="45"/>
      <c r="GWE462" s="45"/>
      <c r="GWF462" s="45"/>
      <c r="GWG462" s="45"/>
      <c r="GWH462" s="45"/>
      <c r="GWI462" s="45"/>
      <c r="GWJ462" s="45"/>
      <c r="GWK462" s="45"/>
      <c r="GWL462" s="45"/>
      <c r="GWM462" s="45"/>
      <c r="GWN462" s="45"/>
      <c r="GWO462" s="45"/>
      <c r="GWP462" s="45"/>
      <c r="GWQ462" s="45"/>
      <c r="GWR462" s="45"/>
      <c r="GWS462" s="45"/>
      <c r="GWT462" s="45"/>
      <c r="GWU462" s="45"/>
      <c r="GWV462" s="45"/>
      <c r="GWW462" s="45"/>
      <c r="GWX462" s="45"/>
      <c r="GWY462" s="45"/>
      <c r="GWZ462" s="45"/>
      <c r="GXA462" s="45"/>
      <c r="GXB462" s="45"/>
      <c r="GXC462" s="45"/>
      <c r="GXD462" s="45"/>
      <c r="GXE462" s="45"/>
      <c r="GXF462" s="45"/>
      <c r="GXG462" s="45"/>
      <c r="GXH462" s="45"/>
      <c r="GXI462" s="45"/>
      <c r="GXJ462" s="45"/>
      <c r="GXK462" s="45"/>
      <c r="GXL462" s="45"/>
      <c r="GXM462" s="45"/>
      <c r="GXN462" s="45"/>
      <c r="GXO462" s="45"/>
      <c r="GXP462" s="45"/>
      <c r="GXQ462" s="45"/>
      <c r="GXR462" s="45"/>
      <c r="GXS462" s="45"/>
      <c r="GXT462" s="45"/>
      <c r="GXU462" s="45"/>
      <c r="GXV462" s="45"/>
      <c r="GXW462" s="45"/>
      <c r="GXX462" s="45"/>
      <c r="GXY462" s="45"/>
      <c r="GXZ462" s="45"/>
      <c r="GYA462" s="45"/>
      <c r="GYB462" s="45"/>
      <c r="GYC462" s="45"/>
      <c r="GYD462" s="45"/>
      <c r="GYE462" s="45"/>
      <c r="GYF462" s="45"/>
      <c r="GYG462" s="45"/>
      <c r="GYH462" s="45"/>
      <c r="GYI462" s="45"/>
      <c r="GYJ462" s="45"/>
      <c r="GYK462" s="45"/>
      <c r="GYL462" s="45"/>
      <c r="GYM462" s="45"/>
      <c r="GYN462" s="45"/>
      <c r="GYO462" s="45"/>
      <c r="GYP462" s="45"/>
      <c r="GYQ462" s="45"/>
      <c r="GYR462" s="45"/>
      <c r="GYS462" s="45"/>
      <c r="GYT462" s="45"/>
      <c r="GYU462" s="45"/>
      <c r="GYV462" s="45"/>
      <c r="GYW462" s="45"/>
      <c r="GYX462" s="45"/>
      <c r="GYY462" s="45"/>
      <c r="GYZ462" s="45"/>
      <c r="GZA462" s="45"/>
      <c r="GZB462" s="45"/>
      <c r="GZC462" s="45"/>
      <c r="GZD462" s="45"/>
      <c r="GZE462" s="45"/>
      <c r="GZF462" s="45"/>
      <c r="GZG462" s="45"/>
      <c r="GZH462" s="45"/>
      <c r="GZI462" s="45"/>
      <c r="GZJ462" s="45"/>
      <c r="GZK462" s="45"/>
      <c r="GZL462" s="45"/>
      <c r="GZM462" s="45"/>
      <c r="GZN462" s="45"/>
      <c r="GZO462" s="45"/>
      <c r="GZP462" s="45"/>
      <c r="GZQ462" s="45"/>
      <c r="GZR462" s="45"/>
      <c r="GZS462" s="45"/>
      <c r="GZT462" s="45"/>
      <c r="GZU462" s="45"/>
      <c r="GZV462" s="45"/>
      <c r="GZW462" s="45"/>
      <c r="GZX462" s="45"/>
      <c r="GZY462" s="45"/>
      <c r="GZZ462" s="45"/>
      <c r="HAA462" s="45"/>
      <c r="HAB462" s="45"/>
      <c r="HAC462" s="45"/>
      <c r="HAD462" s="45"/>
      <c r="HAE462" s="45"/>
      <c r="HAF462" s="45"/>
      <c r="HAG462" s="45"/>
      <c r="HAH462" s="45"/>
      <c r="HAI462" s="45"/>
      <c r="HAJ462" s="45"/>
      <c r="HAK462" s="45"/>
      <c r="HAL462" s="45"/>
      <c r="HAM462" s="45"/>
      <c r="HAN462" s="45"/>
      <c r="HAO462" s="45"/>
      <c r="HAP462" s="45"/>
      <c r="HAQ462" s="45"/>
      <c r="HAR462" s="45"/>
      <c r="HAS462" s="45"/>
      <c r="HAT462" s="45"/>
      <c r="HAU462" s="45"/>
      <c r="HAV462" s="45"/>
      <c r="HAW462" s="45"/>
      <c r="HAX462" s="45"/>
      <c r="HAY462" s="45"/>
      <c r="HAZ462" s="45"/>
      <c r="HBA462" s="45"/>
      <c r="HBB462" s="45"/>
      <c r="HBC462" s="45"/>
      <c r="HBD462" s="45"/>
      <c r="HBE462" s="45"/>
      <c r="HBF462" s="45"/>
      <c r="HBG462" s="45"/>
      <c r="HBH462" s="45"/>
      <c r="HBI462" s="45"/>
      <c r="HBJ462" s="45"/>
      <c r="HBK462" s="45"/>
      <c r="HBL462" s="45"/>
      <c r="HBM462" s="45"/>
      <c r="HBN462" s="45"/>
      <c r="HBO462" s="45"/>
      <c r="HBP462" s="45"/>
      <c r="HBQ462" s="45"/>
      <c r="HBR462" s="45"/>
      <c r="HBS462" s="45"/>
      <c r="HBT462" s="45"/>
      <c r="HBU462" s="45"/>
      <c r="HBV462" s="45"/>
      <c r="HBW462" s="45"/>
      <c r="HBX462" s="45"/>
      <c r="HBY462" s="45"/>
      <c r="HBZ462" s="45"/>
      <c r="HCA462" s="45"/>
      <c r="HCB462" s="45"/>
      <c r="HCC462" s="45"/>
      <c r="HCD462" s="45"/>
      <c r="HCE462" s="45"/>
      <c r="HCF462" s="45"/>
      <c r="HCG462" s="45"/>
      <c r="HCH462" s="45"/>
      <c r="HCI462" s="45"/>
      <c r="HCJ462" s="45"/>
      <c r="HCK462" s="45"/>
      <c r="HCL462" s="45"/>
      <c r="HCM462" s="45"/>
      <c r="HCN462" s="45"/>
      <c r="HCO462" s="45"/>
      <c r="HCP462" s="45"/>
      <c r="HCQ462" s="45"/>
      <c r="HCR462" s="45"/>
      <c r="HCS462" s="45"/>
      <c r="HCT462" s="45"/>
      <c r="HCU462" s="45"/>
      <c r="HCV462" s="45"/>
      <c r="HCW462" s="45"/>
      <c r="HCX462" s="45"/>
      <c r="HCY462" s="45"/>
      <c r="HCZ462" s="45"/>
      <c r="HDA462" s="45"/>
      <c r="HDB462" s="45"/>
      <c r="HDC462" s="45"/>
      <c r="HDD462" s="45"/>
      <c r="HDE462" s="45"/>
      <c r="HDF462" s="45"/>
      <c r="HDG462" s="45"/>
      <c r="HDH462" s="45"/>
      <c r="HDI462" s="45"/>
      <c r="HDJ462" s="45"/>
      <c r="HDK462" s="45"/>
      <c r="HDL462" s="45"/>
      <c r="HDM462" s="45"/>
      <c r="HDN462" s="45"/>
      <c r="HDO462" s="45"/>
      <c r="HDP462" s="45"/>
      <c r="HDQ462" s="45"/>
      <c r="HDR462" s="45"/>
      <c r="HDS462" s="45"/>
      <c r="HDT462" s="45"/>
      <c r="HDU462" s="45"/>
      <c r="HDV462" s="45"/>
      <c r="HDW462" s="45"/>
      <c r="HDX462" s="45"/>
      <c r="HDY462" s="45"/>
      <c r="HDZ462" s="45"/>
      <c r="HEA462" s="45"/>
      <c r="HEB462" s="45"/>
      <c r="HEC462" s="45"/>
      <c r="HED462" s="45"/>
      <c r="HEE462" s="45"/>
      <c r="HEF462" s="45"/>
      <c r="HEG462" s="45"/>
      <c r="HEH462" s="45"/>
      <c r="HEI462" s="45"/>
      <c r="HEJ462" s="45"/>
      <c r="HEK462" s="45"/>
      <c r="HEL462" s="45"/>
      <c r="HEM462" s="45"/>
      <c r="HEN462" s="45"/>
      <c r="HEO462" s="45"/>
      <c r="HEP462" s="45"/>
      <c r="HEQ462" s="45"/>
      <c r="HER462" s="45"/>
      <c r="HES462" s="45"/>
      <c r="HET462" s="45"/>
      <c r="HEU462" s="45"/>
      <c r="HEV462" s="45"/>
      <c r="HEW462" s="45"/>
      <c r="HEX462" s="45"/>
      <c r="HEY462" s="45"/>
      <c r="HEZ462" s="45"/>
      <c r="HFA462" s="45"/>
      <c r="HFB462" s="45"/>
      <c r="HFC462" s="45"/>
      <c r="HFD462" s="45"/>
      <c r="HFE462" s="45"/>
      <c r="HFF462" s="45"/>
      <c r="HFG462" s="45"/>
      <c r="HFH462" s="45"/>
      <c r="HFI462" s="45"/>
      <c r="HFJ462" s="45"/>
      <c r="HFK462" s="45"/>
      <c r="HFL462" s="45"/>
      <c r="HFM462" s="45"/>
      <c r="HFN462" s="45"/>
      <c r="HFO462" s="45"/>
      <c r="HFP462" s="45"/>
      <c r="HFQ462" s="45"/>
      <c r="HFR462" s="45"/>
      <c r="HFS462" s="45"/>
      <c r="HFT462" s="45"/>
      <c r="HFU462" s="45"/>
      <c r="HFV462" s="45"/>
      <c r="HFW462" s="45"/>
      <c r="HFX462" s="45"/>
      <c r="HFY462" s="45"/>
      <c r="HFZ462" s="45"/>
      <c r="HGA462" s="45"/>
      <c r="HGB462" s="45"/>
      <c r="HGC462" s="45"/>
      <c r="HGD462" s="45"/>
      <c r="HGE462" s="45"/>
      <c r="HGF462" s="45"/>
      <c r="HGG462" s="45"/>
      <c r="HGH462" s="45"/>
      <c r="HGI462" s="45"/>
      <c r="HGJ462" s="45"/>
      <c r="HGK462" s="45"/>
      <c r="HGL462" s="45"/>
      <c r="HGM462" s="45"/>
      <c r="HGN462" s="45"/>
      <c r="HGO462" s="45"/>
      <c r="HGP462" s="45"/>
      <c r="HGQ462" s="45"/>
      <c r="HGR462" s="45"/>
      <c r="HGS462" s="45"/>
      <c r="HGT462" s="45"/>
      <c r="HGU462" s="45"/>
      <c r="HGV462" s="45"/>
      <c r="HGW462" s="45"/>
      <c r="HGX462" s="45"/>
      <c r="HGY462" s="45"/>
      <c r="HGZ462" s="45"/>
      <c r="HHA462" s="45"/>
      <c r="HHB462" s="45"/>
      <c r="HHC462" s="45"/>
      <c r="HHD462" s="45"/>
      <c r="HHE462" s="45"/>
      <c r="HHF462" s="45"/>
      <c r="HHG462" s="45"/>
      <c r="HHH462" s="45"/>
      <c r="HHI462" s="45"/>
      <c r="HHJ462" s="45"/>
      <c r="HHK462" s="45"/>
      <c r="HHL462" s="45"/>
      <c r="HHM462" s="45"/>
      <c r="HHN462" s="45"/>
      <c r="HHO462" s="45"/>
      <c r="HHP462" s="45"/>
      <c r="HHQ462" s="45"/>
      <c r="HHR462" s="45"/>
      <c r="HHS462" s="45"/>
      <c r="HHT462" s="45"/>
      <c r="HHU462" s="45"/>
      <c r="HHV462" s="45"/>
      <c r="HHW462" s="45"/>
      <c r="HHX462" s="45"/>
      <c r="HHY462" s="45"/>
      <c r="HHZ462" s="45"/>
      <c r="HIA462" s="45"/>
      <c r="HIB462" s="45"/>
      <c r="HIC462" s="45"/>
      <c r="HID462" s="45"/>
      <c r="HIE462" s="45"/>
      <c r="HIF462" s="45"/>
      <c r="HIG462" s="45"/>
      <c r="HIH462" s="45"/>
      <c r="HII462" s="45"/>
      <c r="HIJ462" s="45"/>
      <c r="HIK462" s="45"/>
      <c r="HIL462" s="45"/>
      <c r="HIM462" s="45"/>
      <c r="HIN462" s="45"/>
      <c r="HIO462" s="45"/>
      <c r="HIP462" s="45"/>
      <c r="HIQ462" s="45"/>
      <c r="HIR462" s="45"/>
      <c r="HIS462" s="45"/>
      <c r="HIT462" s="45"/>
      <c r="HIU462" s="45"/>
      <c r="HIV462" s="45"/>
      <c r="HIW462" s="45"/>
      <c r="HIX462" s="45"/>
      <c r="HIY462" s="45"/>
      <c r="HIZ462" s="45"/>
      <c r="HJA462" s="45"/>
      <c r="HJB462" s="45"/>
      <c r="HJC462" s="45"/>
      <c r="HJD462" s="45"/>
      <c r="HJE462" s="45"/>
      <c r="HJF462" s="45"/>
      <c r="HJG462" s="45"/>
      <c r="HJH462" s="45"/>
      <c r="HJI462" s="45"/>
      <c r="HJJ462" s="45"/>
      <c r="HJK462" s="45"/>
      <c r="HJL462" s="45"/>
      <c r="HJM462" s="45"/>
      <c r="HJN462" s="45"/>
      <c r="HJO462" s="45"/>
      <c r="HJP462" s="45"/>
      <c r="HJQ462" s="45"/>
      <c r="HJR462" s="45"/>
      <c r="HJS462" s="45"/>
      <c r="HJT462" s="45"/>
      <c r="HJU462" s="45"/>
      <c r="HJV462" s="45"/>
      <c r="HJW462" s="45"/>
      <c r="HJX462" s="45"/>
      <c r="HJY462" s="45"/>
      <c r="HJZ462" s="45"/>
      <c r="HKA462" s="45"/>
      <c r="HKB462" s="45"/>
      <c r="HKC462" s="45"/>
      <c r="HKD462" s="45"/>
      <c r="HKE462" s="45"/>
      <c r="HKF462" s="45"/>
      <c r="HKG462" s="45"/>
      <c r="HKH462" s="45"/>
      <c r="HKI462" s="45"/>
      <c r="HKJ462" s="45"/>
      <c r="HKK462" s="45"/>
      <c r="HKL462" s="45"/>
      <c r="HKM462" s="45"/>
      <c r="HKN462" s="45"/>
      <c r="HKO462" s="45"/>
      <c r="HKP462" s="45"/>
      <c r="HKQ462" s="45"/>
      <c r="HKR462" s="45"/>
      <c r="HKS462" s="45"/>
      <c r="HKT462" s="45"/>
      <c r="HKU462" s="45"/>
      <c r="HKV462" s="45"/>
      <c r="HKW462" s="45"/>
      <c r="HKX462" s="45"/>
      <c r="HKY462" s="45"/>
      <c r="HKZ462" s="45"/>
      <c r="HLA462" s="45"/>
      <c r="HLB462" s="45"/>
      <c r="HLC462" s="45"/>
      <c r="HLD462" s="45"/>
      <c r="HLE462" s="45"/>
      <c r="HLF462" s="45"/>
      <c r="HLG462" s="45"/>
      <c r="HLH462" s="45"/>
      <c r="HLI462" s="45"/>
      <c r="HLJ462" s="45"/>
      <c r="HLK462" s="45"/>
      <c r="HLL462" s="45"/>
      <c r="HLM462" s="45"/>
      <c r="HLN462" s="45"/>
      <c r="HLO462" s="45"/>
      <c r="HLP462" s="45"/>
      <c r="HLQ462" s="45"/>
      <c r="HLR462" s="45"/>
      <c r="HLS462" s="45"/>
      <c r="HLT462" s="45"/>
      <c r="HLU462" s="45"/>
      <c r="HLV462" s="45"/>
      <c r="HLW462" s="45"/>
      <c r="HLX462" s="45"/>
      <c r="HLY462" s="45"/>
      <c r="HLZ462" s="45"/>
      <c r="HMA462" s="45"/>
      <c r="HMB462" s="45"/>
      <c r="HMC462" s="45"/>
      <c r="HMD462" s="45"/>
      <c r="HME462" s="45"/>
      <c r="HMF462" s="45"/>
      <c r="HMG462" s="45"/>
      <c r="HMH462" s="45"/>
      <c r="HMI462" s="45"/>
      <c r="HMJ462" s="45"/>
      <c r="HMK462" s="45"/>
      <c r="HML462" s="45"/>
      <c r="HMM462" s="45"/>
      <c r="HMN462" s="45"/>
      <c r="HMO462" s="45"/>
      <c r="HMP462" s="45"/>
      <c r="HMQ462" s="45"/>
      <c r="HMR462" s="45"/>
      <c r="HMS462" s="45"/>
      <c r="HMT462" s="45"/>
      <c r="HMU462" s="45"/>
      <c r="HMV462" s="45"/>
      <c r="HMW462" s="45"/>
      <c r="HMX462" s="45"/>
      <c r="HMY462" s="45"/>
      <c r="HMZ462" s="45"/>
      <c r="HNA462" s="45"/>
      <c r="HNB462" s="45"/>
      <c r="HNC462" s="45"/>
      <c r="HND462" s="45"/>
      <c r="HNE462" s="45"/>
      <c r="HNF462" s="45"/>
      <c r="HNG462" s="45"/>
      <c r="HNH462" s="45"/>
      <c r="HNI462" s="45"/>
      <c r="HNJ462" s="45"/>
      <c r="HNK462" s="45"/>
      <c r="HNL462" s="45"/>
      <c r="HNM462" s="45"/>
      <c r="HNN462" s="45"/>
      <c r="HNO462" s="45"/>
      <c r="HNP462" s="45"/>
      <c r="HNQ462" s="45"/>
      <c r="HNR462" s="45"/>
      <c r="HNS462" s="45"/>
      <c r="HNT462" s="45"/>
      <c r="HNU462" s="45"/>
      <c r="HNV462" s="45"/>
      <c r="HNW462" s="45"/>
      <c r="HNX462" s="45"/>
      <c r="HNY462" s="45"/>
      <c r="HNZ462" s="45"/>
      <c r="HOA462" s="45"/>
      <c r="HOB462" s="45"/>
      <c r="HOC462" s="45"/>
      <c r="HOD462" s="45"/>
      <c r="HOE462" s="45"/>
      <c r="HOF462" s="45"/>
      <c r="HOG462" s="45"/>
      <c r="HOH462" s="45"/>
      <c r="HOI462" s="45"/>
      <c r="HOJ462" s="45"/>
      <c r="HOK462" s="45"/>
      <c r="HOL462" s="45"/>
      <c r="HOM462" s="45"/>
      <c r="HON462" s="45"/>
      <c r="HOO462" s="45"/>
      <c r="HOP462" s="45"/>
      <c r="HOQ462" s="45"/>
      <c r="HOR462" s="45"/>
      <c r="HOS462" s="45"/>
      <c r="HOT462" s="45"/>
      <c r="HOU462" s="45"/>
      <c r="HOV462" s="45"/>
      <c r="HOW462" s="45"/>
      <c r="HOX462" s="45"/>
      <c r="HOY462" s="45"/>
      <c r="HOZ462" s="45"/>
      <c r="HPA462" s="45"/>
      <c r="HPB462" s="45"/>
      <c r="HPC462" s="45"/>
      <c r="HPD462" s="45"/>
      <c r="HPE462" s="45"/>
      <c r="HPF462" s="45"/>
      <c r="HPG462" s="45"/>
      <c r="HPH462" s="45"/>
      <c r="HPI462" s="45"/>
      <c r="HPJ462" s="45"/>
      <c r="HPK462" s="45"/>
      <c r="HPL462" s="45"/>
      <c r="HPM462" s="45"/>
      <c r="HPN462" s="45"/>
      <c r="HPO462" s="45"/>
      <c r="HPP462" s="45"/>
      <c r="HPQ462" s="45"/>
      <c r="HPR462" s="45"/>
      <c r="HPS462" s="45"/>
      <c r="HPT462" s="45"/>
      <c r="HPU462" s="45"/>
      <c r="HPV462" s="45"/>
      <c r="HPW462" s="45"/>
      <c r="HPX462" s="45"/>
      <c r="HPY462" s="45"/>
      <c r="HPZ462" s="45"/>
      <c r="HQA462" s="45"/>
      <c r="HQB462" s="45"/>
      <c r="HQC462" s="45"/>
      <c r="HQD462" s="45"/>
      <c r="HQE462" s="45"/>
      <c r="HQF462" s="45"/>
      <c r="HQG462" s="45"/>
      <c r="HQH462" s="45"/>
      <c r="HQI462" s="45"/>
      <c r="HQJ462" s="45"/>
      <c r="HQK462" s="45"/>
      <c r="HQL462" s="45"/>
      <c r="HQM462" s="45"/>
      <c r="HQN462" s="45"/>
      <c r="HQO462" s="45"/>
      <c r="HQP462" s="45"/>
      <c r="HQQ462" s="45"/>
      <c r="HQR462" s="45"/>
      <c r="HQS462" s="45"/>
      <c r="HQT462" s="45"/>
      <c r="HQU462" s="45"/>
      <c r="HQV462" s="45"/>
      <c r="HQW462" s="45"/>
      <c r="HQX462" s="45"/>
      <c r="HQY462" s="45"/>
      <c r="HQZ462" s="45"/>
      <c r="HRA462" s="45"/>
      <c r="HRB462" s="45"/>
      <c r="HRC462" s="45"/>
      <c r="HRD462" s="45"/>
      <c r="HRE462" s="45"/>
      <c r="HRF462" s="45"/>
      <c r="HRG462" s="45"/>
      <c r="HRH462" s="45"/>
      <c r="HRI462" s="45"/>
      <c r="HRJ462" s="45"/>
      <c r="HRK462" s="45"/>
      <c r="HRL462" s="45"/>
      <c r="HRM462" s="45"/>
      <c r="HRN462" s="45"/>
      <c r="HRO462" s="45"/>
      <c r="HRP462" s="45"/>
      <c r="HRQ462" s="45"/>
      <c r="HRR462" s="45"/>
      <c r="HRS462" s="45"/>
      <c r="HRT462" s="45"/>
      <c r="HRU462" s="45"/>
      <c r="HRV462" s="45"/>
      <c r="HRW462" s="45"/>
      <c r="HRX462" s="45"/>
      <c r="HRY462" s="45"/>
      <c r="HRZ462" s="45"/>
      <c r="HSA462" s="45"/>
      <c r="HSB462" s="45"/>
      <c r="HSC462" s="45"/>
      <c r="HSD462" s="45"/>
      <c r="HSE462" s="45"/>
      <c r="HSF462" s="45"/>
      <c r="HSG462" s="45"/>
      <c r="HSH462" s="45"/>
      <c r="HSI462" s="45"/>
      <c r="HSJ462" s="45"/>
      <c r="HSK462" s="45"/>
      <c r="HSL462" s="45"/>
      <c r="HSM462" s="45"/>
      <c r="HSN462" s="45"/>
      <c r="HSO462" s="45"/>
      <c r="HSP462" s="45"/>
      <c r="HSQ462" s="45"/>
      <c r="HSR462" s="45"/>
      <c r="HSS462" s="45"/>
      <c r="HST462" s="45"/>
      <c r="HSU462" s="45"/>
      <c r="HSV462" s="45"/>
      <c r="HSW462" s="45"/>
      <c r="HSX462" s="45"/>
      <c r="HSY462" s="45"/>
      <c r="HSZ462" s="45"/>
      <c r="HTA462" s="45"/>
      <c r="HTB462" s="45"/>
      <c r="HTC462" s="45"/>
      <c r="HTD462" s="45"/>
      <c r="HTE462" s="45"/>
      <c r="HTF462" s="45"/>
      <c r="HTG462" s="45"/>
      <c r="HTH462" s="45"/>
      <c r="HTI462" s="45"/>
      <c r="HTJ462" s="45"/>
      <c r="HTK462" s="45"/>
      <c r="HTL462" s="45"/>
      <c r="HTM462" s="45"/>
      <c r="HTN462" s="45"/>
      <c r="HTO462" s="45"/>
      <c r="HTP462" s="45"/>
      <c r="HTQ462" s="45"/>
      <c r="HTR462" s="45"/>
      <c r="HTS462" s="45"/>
      <c r="HTT462" s="45"/>
      <c r="HTU462" s="45"/>
      <c r="HTV462" s="45"/>
      <c r="HTW462" s="45"/>
      <c r="HTX462" s="45"/>
      <c r="HTY462" s="45"/>
      <c r="HTZ462" s="45"/>
      <c r="HUA462" s="45"/>
      <c r="HUB462" s="45"/>
      <c r="HUC462" s="45"/>
      <c r="HUD462" s="45"/>
      <c r="HUE462" s="45"/>
      <c r="HUF462" s="45"/>
      <c r="HUG462" s="45"/>
      <c r="HUH462" s="45"/>
      <c r="HUI462" s="45"/>
      <c r="HUJ462" s="45"/>
      <c r="HUK462" s="45"/>
      <c r="HUL462" s="45"/>
      <c r="HUM462" s="45"/>
      <c r="HUN462" s="45"/>
      <c r="HUO462" s="45"/>
      <c r="HUP462" s="45"/>
      <c r="HUQ462" s="45"/>
      <c r="HUR462" s="45"/>
      <c r="HUS462" s="45"/>
      <c r="HUT462" s="45"/>
      <c r="HUU462" s="45"/>
      <c r="HUV462" s="45"/>
      <c r="HUW462" s="45"/>
      <c r="HUX462" s="45"/>
      <c r="HUY462" s="45"/>
      <c r="HUZ462" s="45"/>
      <c r="HVA462" s="45"/>
      <c r="HVB462" s="45"/>
      <c r="HVC462" s="45"/>
      <c r="HVD462" s="45"/>
      <c r="HVE462" s="45"/>
      <c r="HVF462" s="45"/>
      <c r="HVG462" s="45"/>
      <c r="HVH462" s="45"/>
      <c r="HVI462" s="45"/>
      <c r="HVJ462" s="45"/>
      <c r="HVK462" s="45"/>
      <c r="HVL462" s="45"/>
      <c r="HVM462" s="45"/>
      <c r="HVN462" s="45"/>
      <c r="HVO462" s="45"/>
      <c r="HVP462" s="45"/>
      <c r="HVQ462" s="45"/>
      <c r="HVR462" s="45"/>
      <c r="HVS462" s="45"/>
      <c r="HVT462" s="45"/>
      <c r="HVU462" s="45"/>
      <c r="HVV462" s="45"/>
      <c r="HVW462" s="45"/>
      <c r="HVX462" s="45"/>
      <c r="HVY462" s="45"/>
      <c r="HVZ462" s="45"/>
      <c r="HWA462" s="45"/>
      <c r="HWB462" s="45"/>
      <c r="HWC462" s="45"/>
      <c r="HWD462" s="45"/>
      <c r="HWE462" s="45"/>
      <c r="HWF462" s="45"/>
      <c r="HWG462" s="45"/>
      <c r="HWH462" s="45"/>
      <c r="HWI462" s="45"/>
      <c r="HWJ462" s="45"/>
      <c r="HWK462" s="45"/>
      <c r="HWL462" s="45"/>
      <c r="HWM462" s="45"/>
      <c r="HWN462" s="45"/>
      <c r="HWO462" s="45"/>
      <c r="HWP462" s="45"/>
      <c r="HWQ462" s="45"/>
      <c r="HWR462" s="45"/>
      <c r="HWS462" s="45"/>
      <c r="HWT462" s="45"/>
      <c r="HWU462" s="45"/>
      <c r="HWV462" s="45"/>
      <c r="HWW462" s="45"/>
      <c r="HWX462" s="45"/>
      <c r="HWY462" s="45"/>
      <c r="HWZ462" s="45"/>
      <c r="HXA462" s="45"/>
      <c r="HXB462" s="45"/>
      <c r="HXC462" s="45"/>
      <c r="HXD462" s="45"/>
      <c r="HXE462" s="45"/>
      <c r="HXF462" s="45"/>
      <c r="HXG462" s="45"/>
      <c r="HXH462" s="45"/>
      <c r="HXI462" s="45"/>
      <c r="HXJ462" s="45"/>
      <c r="HXK462" s="45"/>
      <c r="HXL462" s="45"/>
      <c r="HXM462" s="45"/>
      <c r="HXN462" s="45"/>
      <c r="HXO462" s="45"/>
      <c r="HXP462" s="45"/>
      <c r="HXQ462" s="45"/>
      <c r="HXR462" s="45"/>
      <c r="HXS462" s="45"/>
      <c r="HXT462" s="45"/>
      <c r="HXU462" s="45"/>
      <c r="HXV462" s="45"/>
      <c r="HXW462" s="45"/>
      <c r="HXX462" s="45"/>
      <c r="HXY462" s="45"/>
      <c r="HXZ462" s="45"/>
      <c r="HYA462" s="45"/>
      <c r="HYB462" s="45"/>
      <c r="HYC462" s="45"/>
      <c r="HYD462" s="45"/>
      <c r="HYE462" s="45"/>
      <c r="HYF462" s="45"/>
      <c r="HYG462" s="45"/>
      <c r="HYH462" s="45"/>
      <c r="HYI462" s="45"/>
      <c r="HYJ462" s="45"/>
      <c r="HYK462" s="45"/>
      <c r="HYL462" s="45"/>
      <c r="HYM462" s="45"/>
      <c r="HYN462" s="45"/>
      <c r="HYO462" s="45"/>
      <c r="HYP462" s="45"/>
      <c r="HYQ462" s="45"/>
      <c r="HYR462" s="45"/>
      <c r="HYS462" s="45"/>
      <c r="HYT462" s="45"/>
      <c r="HYU462" s="45"/>
      <c r="HYV462" s="45"/>
      <c r="HYW462" s="45"/>
      <c r="HYX462" s="45"/>
      <c r="HYY462" s="45"/>
      <c r="HYZ462" s="45"/>
      <c r="HZA462" s="45"/>
      <c r="HZB462" s="45"/>
      <c r="HZC462" s="45"/>
      <c r="HZD462" s="45"/>
      <c r="HZE462" s="45"/>
      <c r="HZF462" s="45"/>
      <c r="HZG462" s="45"/>
      <c r="HZH462" s="45"/>
      <c r="HZI462" s="45"/>
      <c r="HZJ462" s="45"/>
      <c r="HZK462" s="45"/>
      <c r="HZL462" s="45"/>
      <c r="HZM462" s="45"/>
      <c r="HZN462" s="45"/>
      <c r="HZO462" s="45"/>
      <c r="HZP462" s="45"/>
      <c r="HZQ462" s="45"/>
      <c r="HZR462" s="45"/>
      <c r="HZS462" s="45"/>
      <c r="HZT462" s="45"/>
      <c r="HZU462" s="45"/>
      <c r="HZV462" s="45"/>
      <c r="HZW462" s="45"/>
      <c r="HZX462" s="45"/>
      <c r="HZY462" s="45"/>
      <c r="HZZ462" s="45"/>
      <c r="IAA462" s="45"/>
      <c r="IAB462" s="45"/>
      <c r="IAC462" s="45"/>
      <c r="IAD462" s="45"/>
      <c r="IAE462" s="45"/>
      <c r="IAF462" s="45"/>
      <c r="IAG462" s="45"/>
      <c r="IAH462" s="45"/>
      <c r="IAI462" s="45"/>
      <c r="IAJ462" s="45"/>
      <c r="IAK462" s="45"/>
      <c r="IAL462" s="45"/>
      <c r="IAM462" s="45"/>
      <c r="IAN462" s="45"/>
      <c r="IAO462" s="45"/>
      <c r="IAP462" s="45"/>
      <c r="IAQ462" s="45"/>
      <c r="IAR462" s="45"/>
      <c r="IAS462" s="45"/>
      <c r="IAT462" s="45"/>
      <c r="IAU462" s="45"/>
      <c r="IAV462" s="45"/>
      <c r="IAW462" s="45"/>
      <c r="IAX462" s="45"/>
      <c r="IAY462" s="45"/>
      <c r="IAZ462" s="45"/>
      <c r="IBA462" s="45"/>
      <c r="IBB462" s="45"/>
      <c r="IBC462" s="45"/>
      <c r="IBD462" s="45"/>
      <c r="IBE462" s="45"/>
      <c r="IBF462" s="45"/>
      <c r="IBG462" s="45"/>
      <c r="IBH462" s="45"/>
      <c r="IBI462" s="45"/>
      <c r="IBJ462" s="45"/>
      <c r="IBK462" s="45"/>
      <c r="IBL462" s="45"/>
      <c r="IBM462" s="45"/>
      <c r="IBN462" s="45"/>
      <c r="IBO462" s="45"/>
      <c r="IBP462" s="45"/>
      <c r="IBQ462" s="45"/>
      <c r="IBR462" s="45"/>
      <c r="IBS462" s="45"/>
      <c r="IBT462" s="45"/>
      <c r="IBU462" s="45"/>
      <c r="IBV462" s="45"/>
      <c r="IBW462" s="45"/>
      <c r="IBX462" s="45"/>
      <c r="IBY462" s="45"/>
      <c r="IBZ462" s="45"/>
      <c r="ICA462" s="45"/>
      <c r="ICB462" s="45"/>
      <c r="ICC462" s="45"/>
      <c r="ICD462" s="45"/>
      <c r="ICE462" s="45"/>
      <c r="ICF462" s="45"/>
      <c r="ICG462" s="45"/>
      <c r="ICH462" s="45"/>
      <c r="ICI462" s="45"/>
      <c r="ICJ462" s="45"/>
      <c r="ICK462" s="45"/>
      <c r="ICL462" s="45"/>
      <c r="ICM462" s="45"/>
      <c r="ICN462" s="45"/>
      <c r="ICO462" s="45"/>
      <c r="ICP462" s="45"/>
      <c r="ICQ462" s="45"/>
      <c r="ICR462" s="45"/>
      <c r="ICS462" s="45"/>
      <c r="ICT462" s="45"/>
      <c r="ICU462" s="45"/>
      <c r="ICV462" s="45"/>
      <c r="ICW462" s="45"/>
      <c r="ICX462" s="45"/>
      <c r="ICY462" s="45"/>
      <c r="ICZ462" s="45"/>
      <c r="IDA462" s="45"/>
      <c r="IDB462" s="45"/>
      <c r="IDC462" s="45"/>
      <c r="IDD462" s="45"/>
      <c r="IDE462" s="45"/>
      <c r="IDF462" s="45"/>
      <c r="IDG462" s="45"/>
      <c r="IDH462" s="45"/>
      <c r="IDI462" s="45"/>
      <c r="IDJ462" s="45"/>
      <c r="IDK462" s="45"/>
      <c r="IDL462" s="45"/>
      <c r="IDM462" s="45"/>
      <c r="IDN462" s="45"/>
      <c r="IDO462" s="45"/>
      <c r="IDP462" s="45"/>
      <c r="IDQ462" s="45"/>
      <c r="IDR462" s="45"/>
      <c r="IDS462" s="45"/>
      <c r="IDT462" s="45"/>
      <c r="IDU462" s="45"/>
      <c r="IDV462" s="45"/>
      <c r="IDW462" s="45"/>
      <c r="IDX462" s="45"/>
      <c r="IDY462" s="45"/>
      <c r="IDZ462" s="45"/>
      <c r="IEA462" s="45"/>
      <c r="IEB462" s="45"/>
      <c r="IEC462" s="45"/>
      <c r="IED462" s="45"/>
      <c r="IEE462" s="45"/>
      <c r="IEF462" s="45"/>
      <c r="IEG462" s="45"/>
      <c r="IEH462" s="45"/>
      <c r="IEI462" s="45"/>
      <c r="IEJ462" s="45"/>
      <c r="IEK462" s="45"/>
      <c r="IEL462" s="45"/>
      <c r="IEM462" s="45"/>
      <c r="IEN462" s="45"/>
      <c r="IEO462" s="45"/>
      <c r="IEP462" s="45"/>
      <c r="IEQ462" s="45"/>
      <c r="IER462" s="45"/>
      <c r="IES462" s="45"/>
      <c r="IET462" s="45"/>
      <c r="IEU462" s="45"/>
      <c r="IEV462" s="45"/>
      <c r="IEW462" s="45"/>
      <c r="IEX462" s="45"/>
      <c r="IEY462" s="45"/>
      <c r="IEZ462" s="45"/>
      <c r="IFA462" s="45"/>
      <c r="IFB462" s="45"/>
      <c r="IFC462" s="45"/>
      <c r="IFD462" s="45"/>
      <c r="IFE462" s="45"/>
      <c r="IFF462" s="45"/>
      <c r="IFG462" s="45"/>
      <c r="IFH462" s="45"/>
      <c r="IFI462" s="45"/>
      <c r="IFJ462" s="45"/>
      <c r="IFK462" s="45"/>
      <c r="IFL462" s="45"/>
      <c r="IFM462" s="45"/>
      <c r="IFN462" s="45"/>
      <c r="IFO462" s="45"/>
      <c r="IFP462" s="45"/>
      <c r="IFQ462" s="45"/>
      <c r="IFR462" s="45"/>
      <c r="IFS462" s="45"/>
      <c r="IFT462" s="45"/>
      <c r="IFU462" s="45"/>
      <c r="IFV462" s="45"/>
      <c r="IFW462" s="45"/>
      <c r="IFX462" s="45"/>
      <c r="IFY462" s="45"/>
      <c r="IFZ462" s="45"/>
      <c r="IGA462" s="45"/>
      <c r="IGB462" s="45"/>
      <c r="IGC462" s="45"/>
      <c r="IGD462" s="45"/>
      <c r="IGE462" s="45"/>
      <c r="IGF462" s="45"/>
      <c r="IGG462" s="45"/>
      <c r="IGH462" s="45"/>
      <c r="IGI462" s="45"/>
      <c r="IGJ462" s="45"/>
      <c r="IGK462" s="45"/>
      <c r="IGL462" s="45"/>
      <c r="IGM462" s="45"/>
      <c r="IGN462" s="45"/>
      <c r="IGO462" s="45"/>
      <c r="IGP462" s="45"/>
      <c r="IGQ462" s="45"/>
      <c r="IGR462" s="45"/>
      <c r="IGS462" s="45"/>
      <c r="IGT462" s="45"/>
      <c r="IGU462" s="45"/>
      <c r="IGV462" s="45"/>
      <c r="IGW462" s="45"/>
      <c r="IGX462" s="45"/>
      <c r="IGY462" s="45"/>
      <c r="IGZ462" s="45"/>
      <c r="IHA462" s="45"/>
      <c r="IHB462" s="45"/>
      <c r="IHC462" s="45"/>
      <c r="IHD462" s="45"/>
      <c r="IHE462" s="45"/>
      <c r="IHF462" s="45"/>
      <c r="IHG462" s="45"/>
      <c r="IHH462" s="45"/>
      <c r="IHI462" s="45"/>
      <c r="IHJ462" s="45"/>
      <c r="IHK462" s="45"/>
      <c r="IHL462" s="45"/>
      <c r="IHM462" s="45"/>
      <c r="IHN462" s="45"/>
      <c r="IHO462" s="45"/>
      <c r="IHP462" s="45"/>
      <c r="IHQ462" s="45"/>
      <c r="IHR462" s="45"/>
      <c r="IHS462" s="45"/>
      <c r="IHT462" s="45"/>
      <c r="IHU462" s="45"/>
      <c r="IHV462" s="45"/>
      <c r="IHW462" s="45"/>
      <c r="IHX462" s="45"/>
      <c r="IHY462" s="45"/>
      <c r="IHZ462" s="45"/>
      <c r="IIA462" s="45"/>
      <c r="IIB462" s="45"/>
      <c r="IIC462" s="45"/>
      <c r="IID462" s="45"/>
      <c r="IIE462" s="45"/>
      <c r="IIF462" s="45"/>
      <c r="IIG462" s="45"/>
      <c r="IIH462" s="45"/>
      <c r="III462" s="45"/>
      <c r="IIJ462" s="45"/>
      <c r="IIK462" s="45"/>
      <c r="IIL462" s="45"/>
      <c r="IIM462" s="45"/>
      <c r="IIN462" s="45"/>
      <c r="IIO462" s="45"/>
      <c r="IIP462" s="45"/>
      <c r="IIQ462" s="45"/>
      <c r="IIR462" s="45"/>
      <c r="IIS462" s="45"/>
      <c r="IIT462" s="45"/>
      <c r="IIU462" s="45"/>
      <c r="IIV462" s="45"/>
      <c r="IIW462" s="45"/>
      <c r="IIX462" s="45"/>
      <c r="IIY462" s="45"/>
      <c r="IIZ462" s="45"/>
      <c r="IJA462" s="45"/>
      <c r="IJB462" s="45"/>
      <c r="IJC462" s="45"/>
      <c r="IJD462" s="45"/>
      <c r="IJE462" s="45"/>
      <c r="IJF462" s="45"/>
      <c r="IJG462" s="45"/>
      <c r="IJH462" s="45"/>
      <c r="IJI462" s="45"/>
      <c r="IJJ462" s="45"/>
      <c r="IJK462" s="45"/>
      <c r="IJL462" s="45"/>
      <c r="IJM462" s="45"/>
      <c r="IJN462" s="45"/>
      <c r="IJO462" s="45"/>
      <c r="IJP462" s="45"/>
      <c r="IJQ462" s="45"/>
      <c r="IJR462" s="45"/>
      <c r="IJS462" s="45"/>
      <c r="IJT462" s="45"/>
      <c r="IJU462" s="45"/>
      <c r="IJV462" s="45"/>
      <c r="IJW462" s="45"/>
      <c r="IJX462" s="45"/>
      <c r="IJY462" s="45"/>
      <c r="IJZ462" s="45"/>
      <c r="IKA462" s="45"/>
      <c r="IKB462" s="45"/>
      <c r="IKC462" s="45"/>
      <c r="IKD462" s="45"/>
      <c r="IKE462" s="45"/>
      <c r="IKF462" s="45"/>
      <c r="IKG462" s="45"/>
      <c r="IKH462" s="45"/>
      <c r="IKI462" s="45"/>
      <c r="IKJ462" s="45"/>
      <c r="IKK462" s="45"/>
      <c r="IKL462" s="45"/>
      <c r="IKM462" s="45"/>
      <c r="IKN462" s="45"/>
      <c r="IKO462" s="45"/>
      <c r="IKP462" s="45"/>
      <c r="IKQ462" s="45"/>
      <c r="IKR462" s="45"/>
      <c r="IKS462" s="45"/>
      <c r="IKT462" s="45"/>
      <c r="IKU462" s="45"/>
      <c r="IKV462" s="45"/>
      <c r="IKW462" s="45"/>
      <c r="IKX462" s="45"/>
      <c r="IKY462" s="45"/>
      <c r="IKZ462" s="45"/>
      <c r="ILA462" s="45"/>
      <c r="ILB462" s="45"/>
      <c r="ILC462" s="45"/>
      <c r="ILD462" s="45"/>
      <c r="ILE462" s="45"/>
      <c r="ILF462" s="45"/>
      <c r="ILG462" s="45"/>
      <c r="ILH462" s="45"/>
      <c r="ILI462" s="45"/>
      <c r="ILJ462" s="45"/>
      <c r="ILK462" s="45"/>
      <c r="ILL462" s="45"/>
      <c r="ILM462" s="45"/>
      <c r="ILN462" s="45"/>
      <c r="ILO462" s="45"/>
      <c r="ILP462" s="45"/>
      <c r="ILQ462" s="45"/>
      <c r="ILR462" s="45"/>
      <c r="ILS462" s="45"/>
      <c r="ILT462" s="45"/>
      <c r="ILU462" s="45"/>
      <c r="ILV462" s="45"/>
      <c r="ILW462" s="45"/>
      <c r="ILX462" s="45"/>
      <c r="ILY462" s="45"/>
      <c r="ILZ462" s="45"/>
      <c r="IMA462" s="45"/>
      <c r="IMB462" s="45"/>
      <c r="IMC462" s="45"/>
      <c r="IMD462" s="45"/>
      <c r="IME462" s="45"/>
      <c r="IMF462" s="45"/>
      <c r="IMG462" s="45"/>
      <c r="IMH462" s="45"/>
      <c r="IMI462" s="45"/>
      <c r="IMJ462" s="45"/>
      <c r="IMK462" s="45"/>
      <c r="IML462" s="45"/>
      <c r="IMM462" s="45"/>
      <c r="IMN462" s="45"/>
      <c r="IMO462" s="45"/>
      <c r="IMP462" s="45"/>
      <c r="IMQ462" s="45"/>
      <c r="IMR462" s="45"/>
      <c r="IMS462" s="45"/>
      <c r="IMT462" s="45"/>
      <c r="IMU462" s="45"/>
      <c r="IMV462" s="45"/>
      <c r="IMW462" s="45"/>
      <c r="IMX462" s="45"/>
      <c r="IMY462" s="45"/>
      <c r="IMZ462" s="45"/>
      <c r="INA462" s="45"/>
      <c r="INB462" s="45"/>
      <c r="INC462" s="45"/>
      <c r="IND462" s="45"/>
      <c r="INE462" s="45"/>
      <c r="INF462" s="45"/>
      <c r="ING462" s="45"/>
      <c r="INH462" s="45"/>
      <c r="INI462" s="45"/>
      <c r="INJ462" s="45"/>
      <c r="INK462" s="45"/>
      <c r="INL462" s="45"/>
      <c r="INM462" s="45"/>
      <c r="INN462" s="45"/>
      <c r="INO462" s="45"/>
      <c r="INP462" s="45"/>
      <c r="INQ462" s="45"/>
      <c r="INR462" s="45"/>
      <c r="INS462" s="45"/>
      <c r="INT462" s="45"/>
      <c r="INU462" s="45"/>
      <c r="INV462" s="45"/>
      <c r="INW462" s="45"/>
      <c r="INX462" s="45"/>
      <c r="INY462" s="45"/>
      <c r="INZ462" s="45"/>
      <c r="IOA462" s="45"/>
      <c r="IOB462" s="45"/>
      <c r="IOC462" s="45"/>
      <c r="IOD462" s="45"/>
      <c r="IOE462" s="45"/>
      <c r="IOF462" s="45"/>
      <c r="IOG462" s="45"/>
      <c r="IOH462" s="45"/>
      <c r="IOI462" s="45"/>
      <c r="IOJ462" s="45"/>
      <c r="IOK462" s="45"/>
      <c r="IOL462" s="45"/>
      <c r="IOM462" s="45"/>
      <c r="ION462" s="45"/>
      <c r="IOO462" s="45"/>
      <c r="IOP462" s="45"/>
      <c r="IOQ462" s="45"/>
      <c r="IOR462" s="45"/>
      <c r="IOS462" s="45"/>
      <c r="IOT462" s="45"/>
      <c r="IOU462" s="45"/>
      <c r="IOV462" s="45"/>
      <c r="IOW462" s="45"/>
      <c r="IOX462" s="45"/>
      <c r="IOY462" s="45"/>
      <c r="IOZ462" s="45"/>
      <c r="IPA462" s="45"/>
      <c r="IPB462" s="45"/>
      <c r="IPC462" s="45"/>
      <c r="IPD462" s="45"/>
      <c r="IPE462" s="45"/>
      <c r="IPF462" s="45"/>
      <c r="IPG462" s="45"/>
      <c r="IPH462" s="45"/>
      <c r="IPI462" s="45"/>
      <c r="IPJ462" s="45"/>
      <c r="IPK462" s="45"/>
      <c r="IPL462" s="45"/>
      <c r="IPM462" s="45"/>
      <c r="IPN462" s="45"/>
      <c r="IPO462" s="45"/>
      <c r="IPP462" s="45"/>
      <c r="IPQ462" s="45"/>
      <c r="IPR462" s="45"/>
      <c r="IPS462" s="45"/>
      <c r="IPT462" s="45"/>
      <c r="IPU462" s="45"/>
      <c r="IPV462" s="45"/>
      <c r="IPW462" s="45"/>
      <c r="IPX462" s="45"/>
      <c r="IPY462" s="45"/>
      <c r="IPZ462" s="45"/>
      <c r="IQA462" s="45"/>
      <c r="IQB462" s="45"/>
      <c r="IQC462" s="45"/>
      <c r="IQD462" s="45"/>
      <c r="IQE462" s="45"/>
      <c r="IQF462" s="45"/>
      <c r="IQG462" s="45"/>
      <c r="IQH462" s="45"/>
      <c r="IQI462" s="45"/>
      <c r="IQJ462" s="45"/>
      <c r="IQK462" s="45"/>
      <c r="IQL462" s="45"/>
      <c r="IQM462" s="45"/>
      <c r="IQN462" s="45"/>
      <c r="IQO462" s="45"/>
      <c r="IQP462" s="45"/>
      <c r="IQQ462" s="45"/>
      <c r="IQR462" s="45"/>
      <c r="IQS462" s="45"/>
      <c r="IQT462" s="45"/>
      <c r="IQU462" s="45"/>
      <c r="IQV462" s="45"/>
      <c r="IQW462" s="45"/>
      <c r="IQX462" s="45"/>
      <c r="IQY462" s="45"/>
      <c r="IQZ462" s="45"/>
      <c r="IRA462" s="45"/>
      <c r="IRB462" s="45"/>
      <c r="IRC462" s="45"/>
      <c r="IRD462" s="45"/>
      <c r="IRE462" s="45"/>
      <c r="IRF462" s="45"/>
      <c r="IRG462" s="45"/>
      <c r="IRH462" s="45"/>
      <c r="IRI462" s="45"/>
      <c r="IRJ462" s="45"/>
      <c r="IRK462" s="45"/>
      <c r="IRL462" s="45"/>
      <c r="IRM462" s="45"/>
      <c r="IRN462" s="45"/>
      <c r="IRO462" s="45"/>
      <c r="IRP462" s="45"/>
      <c r="IRQ462" s="45"/>
      <c r="IRR462" s="45"/>
      <c r="IRS462" s="45"/>
      <c r="IRT462" s="45"/>
      <c r="IRU462" s="45"/>
      <c r="IRV462" s="45"/>
      <c r="IRW462" s="45"/>
      <c r="IRX462" s="45"/>
      <c r="IRY462" s="45"/>
      <c r="IRZ462" s="45"/>
      <c r="ISA462" s="45"/>
      <c r="ISB462" s="45"/>
      <c r="ISC462" s="45"/>
      <c r="ISD462" s="45"/>
      <c r="ISE462" s="45"/>
      <c r="ISF462" s="45"/>
      <c r="ISG462" s="45"/>
      <c r="ISH462" s="45"/>
      <c r="ISI462" s="45"/>
      <c r="ISJ462" s="45"/>
      <c r="ISK462" s="45"/>
      <c r="ISL462" s="45"/>
      <c r="ISM462" s="45"/>
      <c r="ISN462" s="45"/>
      <c r="ISO462" s="45"/>
      <c r="ISP462" s="45"/>
      <c r="ISQ462" s="45"/>
      <c r="ISR462" s="45"/>
      <c r="ISS462" s="45"/>
      <c r="IST462" s="45"/>
      <c r="ISU462" s="45"/>
      <c r="ISV462" s="45"/>
      <c r="ISW462" s="45"/>
      <c r="ISX462" s="45"/>
      <c r="ISY462" s="45"/>
      <c r="ISZ462" s="45"/>
      <c r="ITA462" s="45"/>
      <c r="ITB462" s="45"/>
      <c r="ITC462" s="45"/>
      <c r="ITD462" s="45"/>
      <c r="ITE462" s="45"/>
      <c r="ITF462" s="45"/>
      <c r="ITG462" s="45"/>
      <c r="ITH462" s="45"/>
      <c r="ITI462" s="45"/>
      <c r="ITJ462" s="45"/>
      <c r="ITK462" s="45"/>
      <c r="ITL462" s="45"/>
      <c r="ITM462" s="45"/>
      <c r="ITN462" s="45"/>
      <c r="ITO462" s="45"/>
      <c r="ITP462" s="45"/>
      <c r="ITQ462" s="45"/>
      <c r="ITR462" s="45"/>
      <c r="ITS462" s="45"/>
      <c r="ITT462" s="45"/>
      <c r="ITU462" s="45"/>
      <c r="ITV462" s="45"/>
      <c r="ITW462" s="45"/>
      <c r="ITX462" s="45"/>
      <c r="ITY462" s="45"/>
      <c r="ITZ462" s="45"/>
      <c r="IUA462" s="45"/>
      <c r="IUB462" s="45"/>
      <c r="IUC462" s="45"/>
      <c r="IUD462" s="45"/>
      <c r="IUE462" s="45"/>
      <c r="IUF462" s="45"/>
      <c r="IUG462" s="45"/>
      <c r="IUH462" s="45"/>
      <c r="IUI462" s="45"/>
      <c r="IUJ462" s="45"/>
      <c r="IUK462" s="45"/>
      <c r="IUL462" s="45"/>
      <c r="IUM462" s="45"/>
      <c r="IUN462" s="45"/>
      <c r="IUO462" s="45"/>
      <c r="IUP462" s="45"/>
      <c r="IUQ462" s="45"/>
      <c r="IUR462" s="45"/>
      <c r="IUS462" s="45"/>
      <c r="IUT462" s="45"/>
      <c r="IUU462" s="45"/>
      <c r="IUV462" s="45"/>
      <c r="IUW462" s="45"/>
      <c r="IUX462" s="45"/>
      <c r="IUY462" s="45"/>
      <c r="IUZ462" s="45"/>
      <c r="IVA462" s="45"/>
      <c r="IVB462" s="45"/>
      <c r="IVC462" s="45"/>
      <c r="IVD462" s="45"/>
      <c r="IVE462" s="45"/>
      <c r="IVF462" s="45"/>
      <c r="IVG462" s="45"/>
      <c r="IVH462" s="45"/>
      <c r="IVI462" s="45"/>
      <c r="IVJ462" s="45"/>
      <c r="IVK462" s="45"/>
      <c r="IVL462" s="45"/>
      <c r="IVM462" s="45"/>
      <c r="IVN462" s="45"/>
      <c r="IVO462" s="45"/>
      <c r="IVP462" s="45"/>
      <c r="IVQ462" s="45"/>
      <c r="IVR462" s="45"/>
      <c r="IVS462" s="45"/>
      <c r="IVT462" s="45"/>
      <c r="IVU462" s="45"/>
      <c r="IVV462" s="45"/>
      <c r="IVW462" s="45"/>
      <c r="IVX462" s="45"/>
      <c r="IVY462" s="45"/>
      <c r="IVZ462" s="45"/>
      <c r="IWA462" s="45"/>
      <c r="IWB462" s="45"/>
      <c r="IWC462" s="45"/>
      <c r="IWD462" s="45"/>
      <c r="IWE462" s="45"/>
      <c r="IWF462" s="45"/>
      <c r="IWG462" s="45"/>
      <c r="IWH462" s="45"/>
      <c r="IWI462" s="45"/>
      <c r="IWJ462" s="45"/>
      <c r="IWK462" s="45"/>
      <c r="IWL462" s="45"/>
      <c r="IWM462" s="45"/>
      <c r="IWN462" s="45"/>
      <c r="IWO462" s="45"/>
      <c r="IWP462" s="45"/>
      <c r="IWQ462" s="45"/>
      <c r="IWR462" s="45"/>
      <c r="IWS462" s="45"/>
      <c r="IWT462" s="45"/>
      <c r="IWU462" s="45"/>
      <c r="IWV462" s="45"/>
      <c r="IWW462" s="45"/>
      <c r="IWX462" s="45"/>
      <c r="IWY462" s="45"/>
      <c r="IWZ462" s="45"/>
      <c r="IXA462" s="45"/>
      <c r="IXB462" s="45"/>
      <c r="IXC462" s="45"/>
      <c r="IXD462" s="45"/>
      <c r="IXE462" s="45"/>
      <c r="IXF462" s="45"/>
      <c r="IXG462" s="45"/>
      <c r="IXH462" s="45"/>
      <c r="IXI462" s="45"/>
      <c r="IXJ462" s="45"/>
      <c r="IXK462" s="45"/>
      <c r="IXL462" s="45"/>
      <c r="IXM462" s="45"/>
      <c r="IXN462" s="45"/>
      <c r="IXO462" s="45"/>
      <c r="IXP462" s="45"/>
      <c r="IXQ462" s="45"/>
      <c r="IXR462" s="45"/>
      <c r="IXS462" s="45"/>
      <c r="IXT462" s="45"/>
      <c r="IXU462" s="45"/>
      <c r="IXV462" s="45"/>
      <c r="IXW462" s="45"/>
      <c r="IXX462" s="45"/>
      <c r="IXY462" s="45"/>
      <c r="IXZ462" s="45"/>
      <c r="IYA462" s="45"/>
      <c r="IYB462" s="45"/>
      <c r="IYC462" s="45"/>
      <c r="IYD462" s="45"/>
      <c r="IYE462" s="45"/>
      <c r="IYF462" s="45"/>
      <c r="IYG462" s="45"/>
      <c r="IYH462" s="45"/>
      <c r="IYI462" s="45"/>
      <c r="IYJ462" s="45"/>
      <c r="IYK462" s="45"/>
      <c r="IYL462" s="45"/>
      <c r="IYM462" s="45"/>
      <c r="IYN462" s="45"/>
      <c r="IYO462" s="45"/>
      <c r="IYP462" s="45"/>
      <c r="IYQ462" s="45"/>
      <c r="IYR462" s="45"/>
      <c r="IYS462" s="45"/>
      <c r="IYT462" s="45"/>
      <c r="IYU462" s="45"/>
      <c r="IYV462" s="45"/>
      <c r="IYW462" s="45"/>
      <c r="IYX462" s="45"/>
      <c r="IYY462" s="45"/>
      <c r="IYZ462" s="45"/>
      <c r="IZA462" s="45"/>
      <c r="IZB462" s="45"/>
      <c r="IZC462" s="45"/>
      <c r="IZD462" s="45"/>
      <c r="IZE462" s="45"/>
      <c r="IZF462" s="45"/>
      <c r="IZG462" s="45"/>
      <c r="IZH462" s="45"/>
      <c r="IZI462" s="45"/>
      <c r="IZJ462" s="45"/>
      <c r="IZK462" s="45"/>
      <c r="IZL462" s="45"/>
      <c r="IZM462" s="45"/>
      <c r="IZN462" s="45"/>
      <c r="IZO462" s="45"/>
      <c r="IZP462" s="45"/>
      <c r="IZQ462" s="45"/>
      <c r="IZR462" s="45"/>
      <c r="IZS462" s="45"/>
      <c r="IZT462" s="45"/>
      <c r="IZU462" s="45"/>
      <c r="IZV462" s="45"/>
      <c r="IZW462" s="45"/>
      <c r="IZX462" s="45"/>
      <c r="IZY462" s="45"/>
      <c r="IZZ462" s="45"/>
      <c r="JAA462" s="45"/>
      <c r="JAB462" s="45"/>
      <c r="JAC462" s="45"/>
      <c r="JAD462" s="45"/>
      <c r="JAE462" s="45"/>
      <c r="JAF462" s="45"/>
      <c r="JAG462" s="45"/>
      <c r="JAH462" s="45"/>
      <c r="JAI462" s="45"/>
      <c r="JAJ462" s="45"/>
      <c r="JAK462" s="45"/>
      <c r="JAL462" s="45"/>
      <c r="JAM462" s="45"/>
      <c r="JAN462" s="45"/>
      <c r="JAO462" s="45"/>
      <c r="JAP462" s="45"/>
      <c r="JAQ462" s="45"/>
      <c r="JAR462" s="45"/>
      <c r="JAS462" s="45"/>
      <c r="JAT462" s="45"/>
      <c r="JAU462" s="45"/>
      <c r="JAV462" s="45"/>
      <c r="JAW462" s="45"/>
      <c r="JAX462" s="45"/>
      <c r="JAY462" s="45"/>
      <c r="JAZ462" s="45"/>
      <c r="JBA462" s="45"/>
      <c r="JBB462" s="45"/>
      <c r="JBC462" s="45"/>
      <c r="JBD462" s="45"/>
      <c r="JBE462" s="45"/>
      <c r="JBF462" s="45"/>
      <c r="JBG462" s="45"/>
      <c r="JBH462" s="45"/>
      <c r="JBI462" s="45"/>
      <c r="JBJ462" s="45"/>
      <c r="JBK462" s="45"/>
      <c r="JBL462" s="45"/>
      <c r="JBM462" s="45"/>
      <c r="JBN462" s="45"/>
      <c r="JBO462" s="45"/>
      <c r="JBP462" s="45"/>
      <c r="JBQ462" s="45"/>
      <c r="JBR462" s="45"/>
      <c r="JBS462" s="45"/>
      <c r="JBT462" s="45"/>
      <c r="JBU462" s="45"/>
      <c r="JBV462" s="45"/>
      <c r="JBW462" s="45"/>
      <c r="JBX462" s="45"/>
      <c r="JBY462" s="45"/>
      <c r="JBZ462" s="45"/>
      <c r="JCA462" s="45"/>
      <c r="JCB462" s="45"/>
      <c r="JCC462" s="45"/>
      <c r="JCD462" s="45"/>
      <c r="JCE462" s="45"/>
      <c r="JCF462" s="45"/>
      <c r="JCG462" s="45"/>
      <c r="JCH462" s="45"/>
      <c r="JCI462" s="45"/>
      <c r="JCJ462" s="45"/>
      <c r="JCK462" s="45"/>
      <c r="JCL462" s="45"/>
      <c r="JCM462" s="45"/>
      <c r="JCN462" s="45"/>
      <c r="JCO462" s="45"/>
      <c r="JCP462" s="45"/>
      <c r="JCQ462" s="45"/>
      <c r="JCR462" s="45"/>
      <c r="JCS462" s="45"/>
      <c r="JCT462" s="45"/>
      <c r="JCU462" s="45"/>
      <c r="JCV462" s="45"/>
      <c r="JCW462" s="45"/>
      <c r="JCX462" s="45"/>
      <c r="JCY462" s="45"/>
      <c r="JCZ462" s="45"/>
      <c r="JDA462" s="45"/>
      <c r="JDB462" s="45"/>
      <c r="JDC462" s="45"/>
      <c r="JDD462" s="45"/>
      <c r="JDE462" s="45"/>
      <c r="JDF462" s="45"/>
      <c r="JDG462" s="45"/>
      <c r="JDH462" s="45"/>
      <c r="JDI462" s="45"/>
      <c r="JDJ462" s="45"/>
      <c r="JDK462" s="45"/>
      <c r="JDL462" s="45"/>
      <c r="JDM462" s="45"/>
      <c r="JDN462" s="45"/>
      <c r="JDO462" s="45"/>
      <c r="JDP462" s="45"/>
      <c r="JDQ462" s="45"/>
      <c r="JDR462" s="45"/>
      <c r="JDS462" s="45"/>
      <c r="JDT462" s="45"/>
      <c r="JDU462" s="45"/>
      <c r="JDV462" s="45"/>
      <c r="JDW462" s="45"/>
      <c r="JDX462" s="45"/>
      <c r="JDY462" s="45"/>
      <c r="JDZ462" s="45"/>
      <c r="JEA462" s="45"/>
      <c r="JEB462" s="45"/>
      <c r="JEC462" s="45"/>
      <c r="JED462" s="45"/>
      <c r="JEE462" s="45"/>
      <c r="JEF462" s="45"/>
      <c r="JEG462" s="45"/>
      <c r="JEH462" s="45"/>
      <c r="JEI462" s="45"/>
      <c r="JEJ462" s="45"/>
      <c r="JEK462" s="45"/>
      <c r="JEL462" s="45"/>
      <c r="JEM462" s="45"/>
      <c r="JEN462" s="45"/>
      <c r="JEO462" s="45"/>
      <c r="JEP462" s="45"/>
      <c r="JEQ462" s="45"/>
      <c r="JER462" s="45"/>
      <c r="JES462" s="45"/>
      <c r="JET462" s="45"/>
      <c r="JEU462" s="45"/>
      <c r="JEV462" s="45"/>
      <c r="JEW462" s="45"/>
      <c r="JEX462" s="45"/>
      <c r="JEY462" s="45"/>
      <c r="JEZ462" s="45"/>
      <c r="JFA462" s="45"/>
      <c r="JFB462" s="45"/>
      <c r="JFC462" s="45"/>
      <c r="JFD462" s="45"/>
      <c r="JFE462" s="45"/>
      <c r="JFF462" s="45"/>
      <c r="JFG462" s="45"/>
      <c r="JFH462" s="45"/>
      <c r="JFI462" s="45"/>
      <c r="JFJ462" s="45"/>
      <c r="JFK462" s="45"/>
      <c r="JFL462" s="45"/>
      <c r="JFM462" s="45"/>
      <c r="JFN462" s="45"/>
      <c r="JFO462" s="45"/>
      <c r="JFP462" s="45"/>
      <c r="JFQ462" s="45"/>
      <c r="JFR462" s="45"/>
      <c r="JFS462" s="45"/>
      <c r="JFT462" s="45"/>
      <c r="JFU462" s="45"/>
      <c r="JFV462" s="45"/>
      <c r="JFW462" s="45"/>
      <c r="JFX462" s="45"/>
      <c r="JFY462" s="45"/>
      <c r="JFZ462" s="45"/>
      <c r="JGA462" s="45"/>
      <c r="JGB462" s="45"/>
      <c r="JGC462" s="45"/>
      <c r="JGD462" s="45"/>
      <c r="JGE462" s="45"/>
      <c r="JGF462" s="45"/>
      <c r="JGG462" s="45"/>
      <c r="JGH462" s="45"/>
      <c r="JGI462" s="45"/>
      <c r="JGJ462" s="45"/>
      <c r="JGK462" s="45"/>
      <c r="JGL462" s="45"/>
      <c r="JGM462" s="45"/>
      <c r="JGN462" s="45"/>
      <c r="JGO462" s="45"/>
      <c r="JGP462" s="45"/>
      <c r="JGQ462" s="45"/>
      <c r="JGR462" s="45"/>
      <c r="JGS462" s="45"/>
      <c r="JGT462" s="45"/>
      <c r="JGU462" s="45"/>
      <c r="JGV462" s="45"/>
      <c r="JGW462" s="45"/>
      <c r="JGX462" s="45"/>
      <c r="JGY462" s="45"/>
      <c r="JGZ462" s="45"/>
      <c r="JHA462" s="45"/>
      <c r="JHB462" s="45"/>
      <c r="JHC462" s="45"/>
      <c r="JHD462" s="45"/>
      <c r="JHE462" s="45"/>
      <c r="JHF462" s="45"/>
      <c r="JHG462" s="45"/>
      <c r="JHH462" s="45"/>
      <c r="JHI462" s="45"/>
      <c r="JHJ462" s="45"/>
      <c r="JHK462" s="45"/>
      <c r="JHL462" s="45"/>
      <c r="JHM462" s="45"/>
      <c r="JHN462" s="45"/>
      <c r="JHO462" s="45"/>
      <c r="JHP462" s="45"/>
      <c r="JHQ462" s="45"/>
      <c r="JHR462" s="45"/>
      <c r="JHS462" s="45"/>
      <c r="JHT462" s="45"/>
      <c r="JHU462" s="45"/>
      <c r="JHV462" s="45"/>
      <c r="JHW462" s="45"/>
      <c r="JHX462" s="45"/>
      <c r="JHY462" s="45"/>
      <c r="JHZ462" s="45"/>
      <c r="JIA462" s="45"/>
      <c r="JIB462" s="45"/>
      <c r="JIC462" s="45"/>
      <c r="JID462" s="45"/>
      <c r="JIE462" s="45"/>
      <c r="JIF462" s="45"/>
      <c r="JIG462" s="45"/>
      <c r="JIH462" s="45"/>
      <c r="JII462" s="45"/>
      <c r="JIJ462" s="45"/>
      <c r="JIK462" s="45"/>
      <c r="JIL462" s="45"/>
      <c r="JIM462" s="45"/>
      <c r="JIN462" s="45"/>
      <c r="JIO462" s="45"/>
      <c r="JIP462" s="45"/>
      <c r="JIQ462" s="45"/>
      <c r="JIR462" s="45"/>
      <c r="JIS462" s="45"/>
      <c r="JIT462" s="45"/>
      <c r="JIU462" s="45"/>
      <c r="JIV462" s="45"/>
      <c r="JIW462" s="45"/>
      <c r="JIX462" s="45"/>
      <c r="JIY462" s="45"/>
      <c r="JIZ462" s="45"/>
      <c r="JJA462" s="45"/>
      <c r="JJB462" s="45"/>
      <c r="JJC462" s="45"/>
      <c r="JJD462" s="45"/>
      <c r="JJE462" s="45"/>
      <c r="JJF462" s="45"/>
      <c r="JJG462" s="45"/>
      <c r="JJH462" s="45"/>
      <c r="JJI462" s="45"/>
      <c r="JJJ462" s="45"/>
      <c r="JJK462" s="45"/>
      <c r="JJL462" s="45"/>
      <c r="JJM462" s="45"/>
      <c r="JJN462" s="45"/>
      <c r="JJO462" s="45"/>
      <c r="JJP462" s="45"/>
      <c r="JJQ462" s="45"/>
      <c r="JJR462" s="45"/>
      <c r="JJS462" s="45"/>
      <c r="JJT462" s="45"/>
      <c r="JJU462" s="45"/>
      <c r="JJV462" s="45"/>
      <c r="JJW462" s="45"/>
      <c r="JJX462" s="45"/>
      <c r="JJY462" s="45"/>
      <c r="JJZ462" s="45"/>
      <c r="JKA462" s="45"/>
      <c r="JKB462" s="45"/>
      <c r="JKC462" s="45"/>
      <c r="JKD462" s="45"/>
      <c r="JKE462" s="45"/>
      <c r="JKF462" s="45"/>
      <c r="JKG462" s="45"/>
      <c r="JKH462" s="45"/>
      <c r="JKI462" s="45"/>
      <c r="JKJ462" s="45"/>
      <c r="JKK462" s="45"/>
      <c r="JKL462" s="45"/>
      <c r="JKM462" s="45"/>
      <c r="JKN462" s="45"/>
      <c r="JKO462" s="45"/>
      <c r="JKP462" s="45"/>
      <c r="JKQ462" s="45"/>
      <c r="JKR462" s="45"/>
      <c r="JKS462" s="45"/>
      <c r="JKT462" s="45"/>
      <c r="JKU462" s="45"/>
      <c r="JKV462" s="45"/>
      <c r="JKW462" s="45"/>
      <c r="JKX462" s="45"/>
      <c r="JKY462" s="45"/>
      <c r="JKZ462" s="45"/>
      <c r="JLA462" s="45"/>
      <c r="JLB462" s="45"/>
      <c r="JLC462" s="45"/>
      <c r="JLD462" s="45"/>
      <c r="JLE462" s="45"/>
      <c r="JLF462" s="45"/>
      <c r="JLG462" s="45"/>
      <c r="JLH462" s="45"/>
      <c r="JLI462" s="45"/>
      <c r="JLJ462" s="45"/>
      <c r="JLK462" s="45"/>
      <c r="JLL462" s="45"/>
      <c r="JLM462" s="45"/>
      <c r="JLN462" s="45"/>
      <c r="JLO462" s="45"/>
      <c r="JLP462" s="45"/>
      <c r="JLQ462" s="45"/>
      <c r="JLR462" s="45"/>
      <c r="JLS462" s="45"/>
      <c r="JLT462" s="45"/>
      <c r="JLU462" s="45"/>
      <c r="JLV462" s="45"/>
      <c r="JLW462" s="45"/>
      <c r="JLX462" s="45"/>
      <c r="JLY462" s="45"/>
      <c r="JLZ462" s="45"/>
      <c r="JMA462" s="45"/>
      <c r="JMB462" s="45"/>
      <c r="JMC462" s="45"/>
      <c r="JMD462" s="45"/>
      <c r="JME462" s="45"/>
      <c r="JMF462" s="45"/>
      <c r="JMG462" s="45"/>
      <c r="JMH462" s="45"/>
      <c r="JMI462" s="45"/>
      <c r="JMJ462" s="45"/>
      <c r="JMK462" s="45"/>
      <c r="JML462" s="45"/>
      <c r="JMM462" s="45"/>
      <c r="JMN462" s="45"/>
      <c r="JMO462" s="45"/>
      <c r="JMP462" s="45"/>
      <c r="JMQ462" s="45"/>
      <c r="JMR462" s="45"/>
      <c r="JMS462" s="45"/>
      <c r="JMT462" s="45"/>
      <c r="JMU462" s="45"/>
      <c r="JMV462" s="45"/>
      <c r="JMW462" s="45"/>
      <c r="JMX462" s="45"/>
      <c r="JMY462" s="45"/>
      <c r="JMZ462" s="45"/>
      <c r="JNA462" s="45"/>
      <c r="JNB462" s="45"/>
      <c r="JNC462" s="45"/>
      <c r="JND462" s="45"/>
      <c r="JNE462" s="45"/>
      <c r="JNF462" s="45"/>
      <c r="JNG462" s="45"/>
      <c r="JNH462" s="45"/>
      <c r="JNI462" s="45"/>
      <c r="JNJ462" s="45"/>
      <c r="JNK462" s="45"/>
      <c r="JNL462" s="45"/>
      <c r="JNM462" s="45"/>
      <c r="JNN462" s="45"/>
      <c r="JNO462" s="45"/>
      <c r="JNP462" s="45"/>
      <c r="JNQ462" s="45"/>
      <c r="JNR462" s="45"/>
      <c r="JNS462" s="45"/>
      <c r="JNT462" s="45"/>
      <c r="JNU462" s="45"/>
      <c r="JNV462" s="45"/>
      <c r="JNW462" s="45"/>
      <c r="JNX462" s="45"/>
      <c r="JNY462" s="45"/>
      <c r="JNZ462" s="45"/>
      <c r="JOA462" s="45"/>
      <c r="JOB462" s="45"/>
      <c r="JOC462" s="45"/>
      <c r="JOD462" s="45"/>
      <c r="JOE462" s="45"/>
      <c r="JOF462" s="45"/>
      <c r="JOG462" s="45"/>
      <c r="JOH462" s="45"/>
      <c r="JOI462" s="45"/>
      <c r="JOJ462" s="45"/>
      <c r="JOK462" s="45"/>
      <c r="JOL462" s="45"/>
      <c r="JOM462" s="45"/>
      <c r="JON462" s="45"/>
      <c r="JOO462" s="45"/>
      <c r="JOP462" s="45"/>
      <c r="JOQ462" s="45"/>
      <c r="JOR462" s="45"/>
      <c r="JOS462" s="45"/>
      <c r="JOT462" s="45"/>
      <c r="JOU462" s="45"/>
      <c r="JOV462" s="45"/>
      <c r="JOW462" s="45"/>
      <c r="JOX462" s="45"/>
      <c r="JOY462" s="45"/>
      <c r="JOZ462" s="45"/>
      <c r="JPA462" s="45"/>
      <c r="JPB462" s="45"/>
      <c r="JPC462" s="45"/>
      <c r="JPD462" s="45"/>
      <c r="JPE462" s="45"/>
      <c r="JPF462" s="45"/>
      <c r="JPG462" s="45"/>
      <c r="JPH462" s="45"/>
      <c r="JPI462" s="45"/>
      <c r="JPJ462" s="45"/>
      <c r="JPK462" s="45"/>
      <c r="JPL462" s="45"/>
      <c r="JPM462" s="45"/>
      <c r="JPN462" s="45"/>
      <c r="JPO462" s="45"/>
      <c r="JPP462" s="45"/>
      <c r="JPQ462" s="45"/>
      <c r="JPR462" s="45"/>
      <c r="JPS462" s="45"/>
      <c r="JPT462" s="45"/>
      <c r="JPU462" s="45"/>
      <c r="JPV462" s="45"/>
      <c r="JPW462" s="45"/>
      <c r="JPX462" s="45"/>
      <c r="JPY462" s="45"/>
      <c r="JPZ462" s="45"/>
      <c r="JQA462" s="45"/>
      <c r="JQB462" s="45"/>
      <c r="JQC462" s="45"/>
      <c r="JQD462" s="45"/>
      <c r="JQE462" s="45"/>
      <c r="JQF462" s="45"/>
      <c r="JQG462" s="45"/>
      <c r="JQH462" s="45"/>
      <c r="JQI462" s="45"/>
      <c r="JQJ462" s="45"/>
      <c r="JQK462" s="45"/>
      <c r="JQL462" s="45"/>
      <c r="JQM462" s="45"/>
      <c r="JQN462" s="45"/>
      <c r="JQO462" s="45"/>
      <c r="JQP462" s="45"/>
      <c r="JQQ462" s="45"/>
      <c r="JQR462" s="45"/>
      <c r="JQS462" s="45"/>
      <c r="JQT462" s="45"/>
      <c r="JQU462" s="45"/>
      <c r="JQV462" s="45"/>
      <c r="JQW462" s="45"/>
      <c r="JQX462" s="45"/>
      <c r="JQY462" s="45"/>
      <c r="JQZ462" s="45"/>
      <c r="JRA462" s="45"/>
      <c r="JRB462" s="45"/>
      <c r="JRC462" s="45"/>
      <c r="JRD462" s="45"/>
      <c r="JRE462" s="45"/>
      <c r="JRF462" s="45"/>
      <c r="JRG462" s="45"/>
      <c r="JRH462" s="45"/>
      <c r="JRI462" s="45"/>
      <c r="JRJ462" s="45"/>
      <c r="JRK462" s="45"/>
      <c r="JRL462" s="45"/>
      <c r="JRM462" s="45"/>
      <c r="JRN462" s="45"/>
      <c r="JRO462" s="45"/>
      <c r="JRP462" s="45"/>
      <c r="JRQ462" s="45"/>
      <c r="JRR462" s="45"/>
      <c r="JRS462" s="45"/>
      <c r="JRT462" s="45"/>
      <c r="JRU462" s="45"/>
      <c r="JRV462" s="45"/>
      <c r="JRW462" s="45"/>
      <c r="JRX462" s="45"/>
      <c r="JRY462" s="45"/>
      <c r="JRZ462" s="45"/>
      <c r="JSA462" s="45"/>
      <c r="JSB462" s="45"/>
      <c r="JSC462" s="45"/>
      <c r="JSD462" s="45"/>
      <c r="JSE462" s="45"/>
      <c r="JSF462" s="45"/>
      <c r="JSG462" s="45"/>
      <c r="JSH462" s="45"/>
      <c r="JSI462" s="45"/>
      <c r="JSJ462" s="45"/>
      <c r="JSK462" s="45"/>
      <c r="JSL462" s="45"/>
      <c r="JSM462" s="45"/>
      <c r="JSN462" s="45"/>
      <c r="JSO462" s="45"/>
      <c r="JSP462" s="45"/>
      <c r="JSQ462" s="45"/>
      <c r="JSR462" s="45"/>
      <c r="JSS462" s="45"/>
      <c r="JST462" s="45"/>
      <c r="JSU462" s="45"/>
      <c r="JSV462" s="45"/>
      <c r="JSW462" s="45"/>
      <c r="JSX462" s="45"/>
      <c r="JSY462" s="45"/>
      <c r="JSZ462" s="45"/>
      <c r="JTA462" s="45"/>
      <c r="JTB462" s="45"/>
      <c r="JTC462" s="45"/>
      <c r="JTD462" s="45"/>
      <c r="JTE462" s="45"/>
      <c r="JTF462" s="45"/>
      <c r="JTG462" s="45"/>
      <c r="JTH462" s="45"/>
      <c r="JTI462" s="45"/>
      <c r="JTJ462" s="45"/>
      <c r="JTK462" s="45"/>
      <c r="JTL462" s="45"/>
      <c r="JTM462" s="45"/>
      <c r="JTN462" s="45"/>
      <c r="JTO462" s="45"/>
      <c r="JTP462" s="45"/>
      <c r="JTQ462" s="45"/>
      <c r="JTR462" s="45"/>
      <c r="JTS462" s="45"/>
      <c r="JTT462" s="45"/>
      <c r="JTU462" s="45"/>
      <c r="JTV462" s="45"/>
      <c r="JTW462" s="45"/>
      <c r="JTX462" s="45"/>
      <c r="JTY462" s="45"/>
      <c r="JTZ462" s="45"/>
      <c r="JUA462" s="45"/>
      <c r="JUB462" s="45"/>
      <c r="JUC462" s="45"/>
      <c r="JUD462" s="45"/>
      <c r="JUE462" s="45"/>
      <c r="JUF462" s="45"/>
      <c r="JUG462" s="45"/>
      <c r="JUH462" s="45"/>
      <c r="JUI462" s="45"/>
      <c r="JUJ462" s="45"/>
      <c r="JUK462" s="45"/>
      <c r="JUL462" s="45"/>
      <c r="JUM462" s="45"/>
      <c r="JUN462" s="45"/>
      <c r="JUO462" s="45"/>
      <c r="JUP462" s="45"/>
      <c r="JUQ462" s="45"/>
      <c r="JUR462" s="45"/>
      <c r="JUS462" s="45"/>
      <c r="JUT462" s="45"/>
      <c r="JUU462" s="45"/>
      <c r="JUV462" s="45"/>
      <c r="JUW462" s="45"/>
      <c r="JUX462" s="45"/>
      <c r="JUY462" s="45"/>
      <c r="JUZ462" s="45"/>
      <c r="JVA462" s="45"/>
      <c r="JVB462" s="45"/>
      <c r="JVC462" s="45"/>
      <c r="JVD462" s="45"/>
      <c r="JVE462" s="45"/>
      <c r="JVF462" s="45"/>
      <c r="JVG462" s="45"/>
      <c r="JVH462" s="45"/>
      <c r="JVI462" s="45"/>
      <c r="JVJ462" s="45"/>
      <c r="JVK462" s="45"/>
      <c r="JVL462" s="45"/>
      <c r="JVM462" s="45"/>
      <c r="JVN462" s="45"/>
      <c r="JVO462" s="45"/>
      <c r="JVP462" s="45"/>
      <c r="JVQ462" s="45"/>
      <c r="JVR462" s="45"/>
      <c r="JVS462" s="45"/>
      <c r="JVT462" s="45"/>
      <c r="JVU462" s="45"/>
      <c r="JVV462" s="45"/>
      <c r="JVW462" s="45"/>
      <c r="JVX462" s="45"/>
      <c r="JVY462" s="45"/>
      <c r="JVZ462" s="45"/>
      <c r="JWA462" s="45"/>
      <c r="JWB462" s="45"/>
      <c r="JWC462" s="45"/>
      <c r="JWD462" s="45"/>
      <c r="JWE462" s="45"/>
      <c r="JWF462" s="45"/>
      <c r="JWG462" s="45"/>
      <c r="JWH462" s="45"/>
      <c r="JWI462" s="45"/>
      <c r="JWJ462" s="45"/>
      <c r="JWK462" s="45"/>
      <c r="JWL462" s="45"/>
      <c r="JWM462" s="45"/>
      <c r="JWN462" s="45"/>
      <c r="JWO462" s="45"/>
      <c r="JWP462" s="45"/>
      <c r="JWQ462" s="45"/>
      <c r="JWR462" s="45"/>
      <c r="JWS462" s="45"/>
      <c r="JWT462" s="45"/>
      <c r="JWU462" s="45"/>
      <c r="JWV462" s="45"/>
      <c r="JWW462" s="45"/>
      <c r="JWX462" s="45"/>
      <c r="JWY462" s="45"/>
      <c r="JWZ462" s="45"/>
      <c r="JXA462" s="45"/>
      <c r="JXB462" s="45"/>
      <c r="JXC462" s="45"/>
      <c r="JXD462" s="45"/>
      <c r="JXE462" s="45"/>
      <c r="JXF462" s="45"/>
      <c r="JXG462" s="45"/>
      <c r="JXH462" s="45"/>
      <c r="JXI462" s="45"/>
      <c r="JXJ462" s="45"/>
      <c r="JXK462" s="45"/>
      <c r="JXL462" s="45"/>
      <c r="JXM462" s="45"/>
      <c r="JXN462" s="45"/>
      <c r="JXO462" s="45"/>
      <c r="JXP462" s="45"/>
      <c r="JXQ462" s="45"/>
      <c r="JXR462" s="45"/>
      <c r="JXS462" s="45"/>
      <c r="JXT462" s="45"/>
      <c r="JXU462" s="45"/>
      <c r="JXV462" s="45"/>
      <c r="JXW462" s="45"/>
      <c r="JXX462" s="45"/>
      <c r="JXY462" s="45"/>
      <c r="JXZ462" s="45"/>
      <c r="JYA462" s="45"/>
      <c r="JYB462" s="45"/>
      <c r="JYC462" s="45"/>
      <c r="JYD462" s="45"/>
      <c r="JYE462" s="45"/>
      <c r="JYF462" s="45"/>
      <c r="JYG462" s="45"/>
      <c r="JYH462" s="45"/>
      <c r="JYI462" s="45"/>
      <c r="JYJ462" s="45"/>
      <c r="JYK462" s="45"/>
      <c r="JYL462" s="45"/>
      <c r="JYM462" s="45"/>
      <c r="JYN462" s="45"/>
      <c r="JYO462" s="45"/>
      <c r="JYP462" s="45"/>
      <c r="JYQ462" s="45"/>
      <c r="JYR462" s="45"/>
      <c r="JYS462" s="45"/>
      <c r="JYT462" s="45"/>
      <c r="JYU462" s="45"/>
      <c r="JYV462" s="45"/>
      <c r="JYW462" s="45"/>
      <c r="JYX462" s="45"/>
      <c r="JYY462" s="45"/>
      <c r="JYZ462" s="45"/>
      <c r="JZA462" s="45"/>
      <c r="JZB462" s="45"/>
      <c r="JZC462" s="45"/>
      <c r="JZD462" s="45"/>
      <c r="JZE462" s="45"/>
      <c r="JZF462" s="45"/>
      <c r="JZG462" s="45"/>
      <c r="JZH462" s="45"/>
      <c r="JZI462" s="45"/>
      <c r="JZJ462" s="45"/>
      <c r="JZK462" s="45"/>
      <c r="JZL462" s="45"/>
      <c r="JZM462" s="45"/>
      <c r="JZN462" s="45"/>
      <c r="JZO462" s="45"/>
      <c r="JZP462" s="45"/>
      <c r="JZQ462" s="45"/>
      <c r="JZR462" s="45"/>
      <c r="JZS462" s="45"/>
      <c r="JZT462" s="45"/>
      <c r="JZU462" s="45"/>
      <c r="JZV462" s="45"/>
      <c r="JZW462" s="45"/>
      <c r="JZX462" s="45"/>
      <c r="JZY462" s="45"/>
      <c r="JZZ462" s="45"/>
      <c r="KAA462" s="45"/>
      <c r="KAB462" s="45"/>
      <c r="KAC462" s="45"/>
      <c r="KAD462" s="45"/>
      <c r="KAE462" s="45"/>
      <c r="KAF462" s="45"/>
      <c r="KAG462" s="45"/>
      <c r="KAH462" s="45"/>
      <c r="KAI462" s="45"/>
      <c r="KAJ462" s="45"/>
      <c r="KAK462" s="45"/>
      <c r="KAL462" s="45"/>
      <c r="KAM462" s="45"/>
      <c r="KAN462" s="45"/>
      <c r="KAO462" s="45"/>
      <c r="KAP462" s="45"/>
      <c r="KAQ462" s="45"/>
      <c r="KAR462" s="45"/>
      <c r="KAS462" s="45"/>
      <c r="KAT462" s="45"/>
      <c r="KAU462" s="45"/>
      <c r="KAV462" s="45"/>
      <c r="KAW462" s="45"/>
      <c r="KAX462" s="45"/>
      <c r="KAY462" s="45"/>
      <c r="KAZ462" s="45"/>
      <c r="KBA462" s="45"/>
      <c r="KBB462" s="45"/>
      <c r="KBC462" s="45"/>
      <c r="KBD462" s="45"/>
      <c r="KBE462" s="45"/>
      <c r="KBF462" s="45"/>
      <c r="KBG462" s="45"/>
      <c r="KBH462" s="45"/>
      <c r="KBI462" s="45"/>
      <c r="KBJ462" s="45"/>
      <c r="KBK462" s="45"/>
      <c r="KBL462" s="45"/>
      <c r="KBM462" s="45"/>
      <c r="KBN462" s="45"/>
      <c r="KBO462" s="45"/>
      <c r="KBP462" s="45"/>
      <c r="KBQ462" s="45"/>
      <c r="KBR462" s="45"/>
      <c r="KBS462" s="45"/>
      <c r="KBT462" s="45"/>
      <c r="KBU462" s="45"/>
      <c r="KBV462" s="45"/>
      <c r="KBW462" s="45"/>
      <c r="KBX462" s="45"/>
      <c r="KBY462" s="45"/>
      <c r="KBZ462" s="45"/>
      <c r="KCA462" s="45"/>
      <c r="KCB462" s="45"/>
      <c r="KCC462" s="45"/>
      <c r="KCD462" s="45"/>
      <c r="KCE462" s="45"/>
      <c r="KCF462" s="45"/>
      <c r="KCG462" s="45"/>
      <c r="KCH462" s="45"/>
      <c r="KCI462" s="45"/>
      <c r="KCJ462" s="45"/>
      <c r="KCK462" s="45"/>
      <c r="KCL462" s="45"/>
      <c r="KCM462" s="45"/>
      <c r="KCN462" s="45"/>
      <c r="KCO462" s="45"/>
      <c r="KCP462" s="45"/>
      <c r="KCQ462" s="45"/>
      <c r="KCR462" s="45"/>
      <c r="KCS462" s="45"/>
      <c r="KCT462" s="45"/>
      <c r="KCU462" s="45"/>
      <c r="KCV462" s="45"/>
      <c r="KCW462" s="45"/>
      <c r="KCX462" s="45"/>
      <c r="KCY462" s="45"/>
      <c r="KCZ462" s="45"/>
      <c r="KDA462" s="45"/>
      <c r="KDB462" s="45"/>
      <c r="KDC462" s="45"/>
      <c r="KDD462" s="45"/>
      <c r="KDE462" s="45"/>
      <c r="KDF462" s="45"/>
      <c r="KDG462" s="45"/>
      <c r="KDH462" s="45"/>
      <c r="KDI462" s="45"/>
      <c r="KDJ462" s="45"/>
      <c r="KDK462" s="45"/>
      <c r="KDL462" s="45"/>
      <c r="KDM462" s="45"/>
      <c r="KDN462" s="45"/>
      <c r="KDO462" s="45"/>
      <c r="KDP462" s="45"/>
      <c r="KDQ462" s="45"/>
      <c r="KDR462" s="45"/>
      <c r="KDS462" s="45"/>
      <c r="KDT462" s="45"/>
      <c r="KDU462" s="45"/>
      <c r="KDV462" s="45"/>
      <c r="KDW462" s="45"/>
      <c r="KDX462" s="45"/>
      <c r="KDY462" s="45"/>
      <c r="KDZ462" s="45"/>
      <c r="KEA462" s="45"/>
      <c r="KEB462" s="45"/>
      <c r="KEC462" s="45"/>
      <c r="KED462" s="45"/>
      <c r="KEE462" s="45"/>
      <c r="KEF462" s="45"/>
      <c r="KEG462" s="45"/>
      <c r="KEH462" s="45"/>
      <c r="KEI462" s="45"/>
      <c r="KEJ462" s="45"/>
      <c r="KEK462" s="45"/>
      <c r="KEL462" s="45"/>
      <c r="KEM462" s="45"/>
      <c r="KEN462" s="45"/>
      <c r="KEO462" s="45"/>
      <c r="KEP462" s="45"/>
      <c r="KEQ462" s="45"/>
      <c r="KER462" s="45"/>
      <c r="KES462" s="45"/>
      <c r="KET462" s="45"/>
      <c r="KEU462" s="45"/>
      <c r="KEV462" s="45"/>
      <c r="KEW462" s="45"/>
      <c r="KEX462" s="45"/>
      <c r="KEY462" s="45"/>
      <c r="KEZ462" s="45"/>
      <c r="KFA462" s="45"/>
      <c r="KFB462" s="45"/>
      <c r="KFC462" s="45"/>
      <c r="KFD462" s="45"/>
      <c r="KFE462" s="45"/>
      <c r="KFF462" s="45"/>
      <c r="KFG462" s="45"/>
      <c r="KFH462" s="45"/>
      <c r="KFI462" s="45"/>
      <c r="KFJ462" s="45"/>
      <c r="KFK462" s="45"/>
      <c r="KFL462" s="45"/>
      <c r="KFM462" s="45"/>
      <c r="KFN462" s="45"/>
      <c r="KFO462" s="45"/>
      <c r="KFP462" s="45"/>
      <c r="KFQ462" s="45"/>
      <c r="KFR462" s="45"/>
      <c r="KFS462" s="45"/>
      <c r="KFT462" s="45"/>
      <c r="KFU462" s="45"/>
      <c r="KFV462" s="45"/>
      <c r="KFW462" s="45"/>
      <c r="KFX462" s="45"/>
      <c r="KFY462" s="45"/>
      <c r="KFZ462" s="45"/>
      <c r="KGA462" s="45"/>
      <c r="KGB462" s="45"/>
      <c r="KGC462" s="45"/>
      <c r="KGD462" s="45"/>
      <c r="KGE462" s="45"/>
      <c r="KGF462" s="45"/>
      <c r="KGG462" s="45"/>
      <c r="KGH462" s="45"/>
      <c r="KGI462" s="45"/>
      <c r="KGJ462" s="45"/>
      <c r="KGK462" s="45"/>
      <c r="KGL462" s="45"/>
      <c r="KGM462" s="45"/>
      <c r="KGN462" s="45"/>
      <c r="KGO462" s="45"/>
      <c r="KGP462" s="45"/>
      <c r="KGQ462" s="45"/>
      <c r="KGR462" s="45"/>
      <c r="KGS462" s="45"/>
      <c r="KGT462" s="45"/>
      <c r="KGU462" s="45"/>
      <c r="KGV462" s="45"/>
      <c r="KGW462" s="45"/>
      <c r="KGX462" s="45"/>
      <c r="KGY462" s="45"/>
      <c r="KGZ462" s="45"/>
      <c r="KHA462" s="45"/>
      <c r="KHB462" s="45"/>
      <c r="KHC462" s="45"/>
      <c r="KHD462" s="45"/>
      <c r="KHE462" s="45"/>
      <c r="KHF462" s="45"/>
      <c r="KHG462" s="45"/>
      <c r="KHH462" s="45"/>
      <c r="KHI462" s="45"/>
      <c r="KHJ462" s="45"/>
      <c r="KHK462" s="45"/>
      <c r="KHL462" s="45"/>
      <c r="KHM462" s="45"/>
      <c r="KHN462" s="45"/>
      <c r="KHO462" s="45"/>
      <c r="KHP462" s="45"/>
      <c r="KHQ462" s="45"/>
      <c r="KHR462" s="45"/>
      <c r="KHS462" s="45"/>
      <c r="KHT462" s="45"/>
      <c r="KHU462" s="45"/>
      <c r="KHV462" s="45"/>
      <c r="KHW462" s="45"/>
      <c r="KHX462" s="45"/>
      <c r="KHY462" s="45"/>
      <c r="KHZ462" s="45"/>
      <c r="KIA462" s="45"/>
      <c r="KIB462" s="45"/>
      <c r="KIC462" s="45"/>
      <c r="KID462" s="45"/>
      <c r="KIE462" s="45"/>
      <c r="KIF462" s="45"/>
      <c r="KIG462" s="45"/>
      <c r="KIH462" s="45"/>
      <c r="KII462" s="45"/>
      <c r="KIJ462" s="45"/>
      <c r="KIK462" s="45"/>
      <c r="KIL462" s="45"/>
      <c r="KIM462" s="45"/>
      <c r="KIN462" s="45"/>
      <c r="KIO462" s="45"/>
      <c r="KIP462" s="45"/>
      <c r="KIQ462" s="45"/>
      <c r="KIR462" s="45"/>
      <c r="KIS462" s="45"/>
      <c r="KIT462" s="45"/>
      <c r="KIU462" s="45"/>
      <c r="KIV462" s="45"/>
      <c r="KIW462" s="45"/>
      <c r="KIX462" s="45"/>
      <c r="KIY462" s="45"/>
      <c r="KIZ462" s="45"/>
      <c r="KJA462" s="45"/>
      <c r="KJB462" s="45"/>
      <c r="KJC462" s="45"/>
      <c r="KJD462" s="45"/>
      <c r="KJE462" s="45"/>
      <c r="KJF462" s="45"/>
      <c r="KJG462" s="45"/>
      <c r="KJH462" s="45"/>
      <c r="KJI462" s="45"/>
      <c r="KJJ462" s="45"/>
      <c r="KJK462" s="45"/>
      <c r="KJL462" s="45"/>
      <c r="KJM462" s="45"/>
      <c r="KJN462" s="45"/>
      <c r="KJO462" s="45"/>
      <c r="KJP462" s="45"/>
      <c r="KJQ462" s="45"/>
      <c r="KJR462" s="45"/>
      <c r="KJS462" s="45"/>
      <c r="KJT462" s="45"/>
      <c r="KJU462" s="45"/>
      <c r="KJV462" s="45"/>
      <c r="KJW462" s="45"/>
      <c r="KJX462" s="45"/>
      <c r="KJY462" s="45"/>
      <c r="KJZ462" s="45"/>
      <c r="KKA462" s="45"/>
      <c r="KKB462" s="45"/>
      <c r="KKC462" s="45"/>
      <c r="KKD462" s="45"/>
      <c r="KKE462" s="45"/>
      <c r="KKF462" s="45"/>
      <c r="KKG462" s="45"/>
      <c r="KKH462" s="45"/>
      <c r="KKI462" s="45"/>
      <c r="KKJ462" s="45"/>
      <c r="KKK462" s="45"/>
      <c r="KKL462" s="45"/>
      <c r="KKM462" s="45"/>
      <c r="KKN462" s="45"/>
      <c r="KKO462" s="45"/>
      <c r="KKP462" s="45"/>
      <c r="KKQ462" s="45"/>
      <c r="KKR462" s="45"/>
      <c r="KKS462" s="45"/>
      <c r="KKT462" s="45"/>
      <c r="KKU462" s="45"/>
      <c r="KKV462" s="45"/>
      <c r="KKW462" s="45"/>
      <c r="KKX462" s="45"/>
      <c r="KKY462" s="45"/>
      <c r="KKZ462" s="45"/>
      <c r="KLA462" s="45"/>
      <c r="KLB462" s="45"/>
      <c r="KLC462" s="45"/>
      <c r="KLD462" s="45"/>
      <c r="KLE462" s="45"/>
      <c r="KLF462" s="45"/>
      <c r="KLG462" s="45"/>
      <c r="KLH462" s="45"/>
      <c r="KLI462" s="45"/>
      <c r="KLJ462" s="45"/>
      <c r="KLK462" s="45"/>
      <c r="KLL462" s="45"/>
      <c r="KLM462" s="45"/>
      <c r="KLN462" s="45"/>
      <c r="KLO462" s="45"/>
      <c r="KLP462" s="45"/>
      <c r="KLQ462" s="45"/>
      <c r="KLR462" s="45"/>
      <c r="KLS462" s="45"/>
      <c r="KLT462" s="45"/>
      <c r="KLU462" s="45"/>
      <c r="KLV462" s="45"/>
      <c r="KLW462" s="45"/>
      <c r="KLX462" s="45"/>
      <c r="KLY462" s="45"/>
      <c r="KLZ462" s="45"/>
      <c r="KMA462" s="45"/>
      <c r="KMB462" s="45"/>
      <c r="KMC462" s="45"/>
      <c r="KMD462" s="45"/>
      <c r="KME462" s="45"/>
      <c r="KMF462" s="45"/>
      <c r="KMG462" s="45"/>
      <c r="KMH462" s="45"/>
      <c r="KMI462" s="45"/>
      <c r="KMJ462" s="45"/>
      <c r="KMK462" s="45"/>
      <c r="KML462" s="45"/>
      <c r="KMM462" s="45"/>
      <c r="KMN462" s="45"/>
      <c r="KMO462" s="45"/>
      <c r="KMP462" s="45"/>
      <c r="KMQ462" s="45"/>
      <c r="KMR462" s="45"/>
      <c r="KMS462" s="45"/>
      <c r="KMT462" s="45"/>
      <c r="KMU462" s="45"/>
      <c r="KMV462" s="45"/>
      <c r="KMW462" s="45"/>
      <c r="KMX462" s="45"/>
      <c r="KMY462" s="45"/>
      <c r="KMZ462" s="45"/>
      <c r="KNA462" s="45"/>
      <c r="KNB462" s="45"/>
      <c r="KNC462" s="45"/>
      <c r="KND462" s="45"/>
      <c r="KNE462" s="45"/>
      <c r="KNF462" s="45"/>
      <c r="KNG462" s="45"/>
      <c r="KNH462" s="45"/>
      <c r="KNI462" s="45"/>
      <c r="KNJ462" s="45"/>
      <c r="KNK462" s="45"/>
      <c r="KNL462" s="45"/>
      <c r="KNM462" s="45"/>
      <c r="KNN462" s="45"/>
      <c r="KNO462" s="45"/>
      <c r="KNP462" s="45"/>
      <c r="KNQ462" s="45"/>
      <c r="KNR462" s="45"/>
      <c r="KNS462" s="45"/>
      <c r="KNT462" s="45"/>
      <c r="KNU462" s="45"/>
      <c r="KNV462" s="45"/>
      <c r="KNW462" s="45"/>
      <c r="KNX462" s="45"/>
      <c r="KNY462" s="45"/>
      <c r="KNZ462" s="45"/>
      <c r="KOA462" s="45"/>
      <c r="KOB462" s="45"/>
      <c r="KOC462" s="45"/>
      <c r="KOD462" s="45"/>
      <c r="KOE462" s="45"/>
      <c r="KOF462" s="45"/>
      <c r="KOG462" s="45"/>
      <c r="KOH462" s="45"/>
      <c r="KOI462" s="45"/>
      <c r="KOJ462" s="45"/>
      <c r="KOK462" s="45"/>
      <c r="KOL462" s="45"/>
      <c r="KOM462" s="45"/>
      <c r="KON462" s="45"/>
      <c r="KOO462" s="45"/>
      <c r="KOP462" s="45"/>
      <c r="KOQ462" s="45"/>
      <c r="KOR462" s="45"/>
      <c r="KOS462" s="45"/>
      <c r="KOT462" s="45"/>
      <c r="KOU462" s="45"/>
      <c r="KOV462" s="45"/>
      <c r="KOW462" s="45"/>
      <c r="KOX462" s="45"/>
      <c r="KOY462" s="45"/>
      <c r="KOZ462" s="45"/>
      <c r="KPA462" s="45"/>
      <c r="KPB462" s="45"/>
      <c r="KPC462" s="45"/>
      <c r="KPD462" s="45"/>
      <c r="KPE462" s="45"/>
      <c r="KPF462" s="45"/>
      <c r="KPG462" s="45"/>
      <c r="KPH462" s="45"/>
      <c r="KPI462" s="45"/>
      <c r="KPJ462" s="45"/>
      <c r="KPK462" s="45"/>
      <c r="KPL462" s="45"/>
      <c r="KPM462" s="45"/>
      <c r="KPN462" s="45"/>
      <c r="KPO462" s="45"/>
      <c r="KPP462" s="45"/>
      <c r="KPQ462" s="45"/>
      <c r="KPR462" s="45"/>
      <c r="KPS462" s="45"/>
      <c r="KPT462" s="45"/>
      <c r="KPU462" s="45"/>
      <c r="KPV462" s="45"/>
      <c r="KPW462" s="45"/>
      <c r="KPX462" s="45"/>
      <c r="KPY462" s="45"/>
      <c r="KPZ462" s="45"/>
      <c r="KQA462" s="45"/>
      <c r="KQB462" s="45"/>
      <c r="KQC462" s="45"/>
      <c r="KQD462" s="45"/>
      <c r="KQE462" s="45"/>
      <c r="KQF462" s="45"/>
      <c r="KQG462" s="45"/>
      <c r="KQH462" s="45"/>
      <c r="KQI462" s="45"/>
      <c r="KQJ462" s="45"/>
      <c r="KQK462" s="45"/>
      <c r="KQL462" s="45"/>
      <c r="KQM462" s="45"/>
      <c r="KQN462" s="45"/>
      <c r="KQO462" s="45"/>
      <c r="KQP462" s="45"/>
      <c r="KQQ462" s="45"/>
      <c r="KQR462" s="45"/>
      <c r="KQS462" s="45"/>
      <c r="KQT462" s="45"/>
      <c r="KQU462" s="45"/>
      <c r="KQV462" s="45"/>
      <c r="KQW462" s="45"/>
      <c r="KQX462" s="45"/>
      <c r="KQY462" s="45"/>
      <c r="KQZ462" s="45"/>
      <c r="KRA462" s="45"/>
      <c r="KRB462" s="45"/>
      <c r="KRC462" s="45"/>
      <c r="KRD462" s="45"/>
      <c r="KRE462" s="45"/>
      <c r="KRF462" s="45"/>
      <c r="KRG462" s="45"/>
      <c r="KRH462" s="45"/>
      <c r="KRI462" s="45"/>
      <c r="KRJ462" s="45"/>
      <c r="KRK462" s="45"/>
      <c r="KRL462" s="45"/>
      <c r="KRM462" s="45"/>
      <c r="KRN462" s="45"/>
      <c r="KRO462" s="45"/>
      <c r="KRP462" s="45"/>
      <c r="KRQ462" s="45"/>
      <c r="KRR462" s="45"/>
      <c r="KRS462" s="45"/>
      <c r="KRT462" s="45"/>
      <c r="KRU462" s="45"/>
      <c r="KRV462" s="45"/>
      <c r="KRW462" s="45"/>
      <c r="KRX462" s="45"/>
      <c r="KRY462" s="45"/>
      <c r="KRZ462" s="45"/>
      <c r="KSA462" s="45"/>
      <c r="KSB462" s="45"/>
      <c r="KSC462" s="45"/>
      <c r="KSD462" s="45"/>
      <c r="KSE462" s="45"/>
      <c r="KSF462" s="45"/>
      <c r="KSG462" s="45"/>
      <c r="KSH462" s="45"/>
      <c r="KSI462" s="45"/>
      <c r="KSJ462" s="45"/>
      <c r="KSK462" s="45"/>
      <c r="KSL462" s="45"/>
      <c r="KSM462" s="45"/>
      <c r="KSN462" s="45"/>
      <c r="KSO462" s="45"/>
      <c r="KSP462" s="45"/>
      <c r="KSQ462" s="45"/>
      <c r="KSR462" s="45"/>
      <c r="KSS462" s="45"/>
      <c r="KST462" s="45"/>
      <c r="KSU462" s="45"/>
      <c r="KSV462" s="45"/>
      <c r="KSW462" s="45"/>
      <c r="KSX462" s="45"/>
      <c r="KSY462" s="45"/>
      <c r="KSZ462" s="45"/>
      <c r="KTA462" s="45"/>
      <c r="KTB462" s="45"/>
      <c r="KTC462" s="45"/>
      <c r="KTD462" s="45"/>
      <c r="KTE462" s="45"/>
      <c r="KTF462" s="45"/>
      <c r="KTG462" s="45"/>
      <c r="KTH462" s="45"/>
      <c r="KTI462" s="45"/>
      <c r="KTJ462" s="45"/>
      <c r="KTK462" s="45"/>
      <c r="KTL462" s="45"/>
      <c r="KTM462" s="45"/>
      <c r="KTN462" s="45"/>
      <c r="KTO462" s="45"/>
      <c r="KTP462" s="45"/>
      <c r="KTQ462" s="45"/>
      <c r="KTR462" s="45"/>
      <c r="KTS462" s="45"/>
      <c r="KTT462" s="45"/>
      <c r="KTU462" s="45"/>
      <c r="KTV462" s="45"/>
      <c r="KTW462" s="45"/>
      <c r="KTX462" s="45"/>
      <c r="KTY462" s="45"/>
      <c r="KTZ462" s="45"/>
      <c r="KUA462" s="45"/>
      <c r="KUB462" s="45"/>
      <c r="KUC462" s="45"/>
      <c r="KUD462" s="45"/>
      <c r="KUE462" s="45"/>
      <c r="KUF462" s="45"/>
      <c r="KUG462" s="45"/>
      <c r="KUH462" s="45"/>
      <c r="KUI462" s="45"/>
      <c r="KUJ462" s="45"/>
      <c r="KUK462" s="45"/>
      <c r="KUL462" s="45"/>
      <c r="KUM462" s="45"/>
      <c r="KUN462" s="45"/>
      <c r="KUO462" s="45"/>
      <c r="KUP462" s="45"/>
      <c r="KUQ462" s="45"/>
      <c r="KUR462" s="45"/>
      <c r="KUS462" s="45"/>
      <c r="KUT462" s="45"/>
      <c r="KUU462" s="45"/>
      <c r="KUV462" s="45"/>
      <c r="KUW462" s="45"/>
      <c r="KUX462" s="45"/>
      <c r="KUY462" s="45"/>
      <c r="KUZ462" s="45"/>
      <c r="KVA462" s="45"/>
      <c r="KVB462" s="45"/>
      <c r="KVC462" s="45"/>
      <c r="KVD462" s="45"/>
      <c r="KVE462" s="45"/>
      <c r="KVF462" s="45"/>
      <c r="KVG462" s="45"/>
      <c r="KVH462" s="45"/>
      <c r="KVI462" s="45"/>
      <c r="KVJ462" s="45"/>
      <c r="KVK462" s="45"/>
      <c r="KVL462" s="45"/>
      <c r="KVM462" s="45"/>
      <c r="KVN462" s="45"/>
      <c r="KVO462" s="45"/>
      <c r="KVP462" s="45"/>
      <c r="KVQ462" s="45"/>
      <c r="KVR462" s="45"/>
      <c r="KVS462" s="45"/>
      <c r="KVT462" s="45"/>
      <c r="KVU462" s="45"/>
      <c r="KVV462" s="45"/>
      <c r="KVW462" s="45"/>
      <c r="KVX462" s="45"/>
      <c r="KVY462" s="45"/>
      <c r="KVZ462" s="45"/>
      <c r="KWA462" s="45"/>
      <c r="KWB462" s="45"/>
      <c r="KWC462" s="45"/>
      <c r="KWD462" s="45"/>
      <c r="KWE462" s="45"/>
      <c r="KWF462" s="45"/>
      <c r="KWG462" s="45"/>
      <c r="KWH462" s="45"/>
      <c r="KWI462" s="45"/>
      <c r="KWJ462" s="45"/>
      <c r="KWK462" s="45"/>
      <c r="KWL462" s="45"/>
      <c r="KWM462" s="45"/>
      <c r="KWN462" s="45"/>
      <c r="KWO462" s="45"/>
      <c r="KWP462" s="45"/>
      <c r="KWQ462" s="45"/>
      <c r="KWR462" s="45"/>
      <c r="KWS462" s="45"/>
      <c r="KWT462" s="45"/>
      <c r="KWU462" s="45"/>
      <c r="KWV462" s="45"/>
      <c r="KWW462" s="45"/>
      <c r="KWX462" s="45"/>
      <c r="KWY462" s="45"/>
      <c r="KWZ462" s="45"/>
      <c r="KXA462" s="45"/>
      <c r="KXB462" s="45"/>
      <c r="KXC462" s="45"/>
      <c r="KXD462" s="45"/>
      <c r="KXE462" s="45"/>
      <c r="KXF462" s="45"/>
      <c r="KXG462" s="45"/>
      <c r="KXH462" s="45"/>
      <c r="KXI462" s="45"/>
      <c r="KXJ462" s="45"/>
      <c r="KXK462" s="45"/>
      <c r="KXL462" s="45"/>
      <c r="KXM462" s="45"/>
      <c r="KXN462" s="45"/>
      <c r="KXO462" s="45"/>
      <c r="KXP462" s="45"/>
      <c r="KXQ462" s="45"/>
      <c r="KXR462" s="45"/>
      <c r="KXS462" s="45"/>
      <c r="KXT462" s="45"/>
      <c r="KXU462" s="45"/>
      <c r="KXV462" s="45"/>
      <c r="KXW462" s="45"/>
      <c r="KXX462" s="45"/>
      <c r="KXY462" s="45"/>
      <c r="KXZ462" s="45"/>
      <c r="KYA462" s="45"/>
      <c r="KYB462" s="45"/>
      <c r="KYC462" s="45"/>
      <c r="KYD462" s="45"/>
      <c r="KYE462" s="45"/>
      <c r="KYF462" s="45"/>
      <c r="KYG462" s="45"/>
      <c r="KYH462" s="45"/>
      <c r="KYI462" s="45"/>
      <c r="KYJ462" s="45"/>
      <c r="KYK462" s="45"/>
      <c r="KYL462" s="45"/>
      <c r="KYM462" s="45"/>
      <c r="KYN462" s="45"/>
      <c r="KYO462" s="45"/>
      <c r="KYP462" s="45"/>
      <c r="KYQ462" s="45"/>
      <c r="KYR462" s="45"/>
      <c r="KYS462" s="45"/>
      <c r="KYT462" s="45"/>
      <c r="KYU462" s="45"/>
      <c r="KYV462" s="45"/>
      <c r="KYW462" s="45"/>
      <c r="KYX462" s="45"/>
      <c r="KYY462" s="45"/>
      <c r="KYZ462" s="45"/>
      <c r="KZA462" s="45"/>
      <c r="KZB462" s="45"/>
      <c r="KZC462" s="45"/>
      <c r="KZD462" s="45"/>
      <c r="KZE462" s="45"/>
      <c r="KZF462" s="45"/>
      <c r="KZG462" s="45"/>
      <c r="KZH462" s="45"/>
      <c r="KZI462" s="45"/>
      <c r="KZJ462" s="45"/>
      <c r="KZK462" s="45"/>
      <c r="KZL462" s="45"/>
      <c r="KZM462" s="45"/>
      <c r="KZN462" s="45"/>
      <c r="KZO462" s="45"/>
      <c r="KZP462" s="45"/>
      <c r="KZQ462" s="45"/>
      <c r="KZR462" s="45"/>
      <c r="KZS462" s="45"/>
      <c r="KZT462" s="45"/>
      <c r="KZU462" s="45"/>
      <c r="KZV462" s="45"/>
      <c r="KZW462" s="45"/>
      <c r="KZX462" s="45"/>
      <c r="KZY462" s="45"/>
      <c r="KZZ462" s="45"/>
      <c r="LAA462" s="45"/>
      <c r="LAB462" s="45"/>
      <c r="LAC462" s="45"/>
      <c r="LAD462" s="45"/>
      <c r="LAE462" s="45"/>
      <c r="LAF462" s="45"/>
      <c r="LAG462" s="45"/>
      <c r="LAH462" s="45"/>
      <c r="LAI462" s="45"/>
      <c r="LAJ462" s="45"/>
      <c r="LAK462" s="45"/>
      <c r="LAL462" s="45"/>
      <c r="LAM462" s="45"/>
      <c r="LAN462" s="45"/>
      <c r="LAO462" s="45"/>
      <c r="LAP462" s="45"/>
      <c r="LAQ462" s="45"/>
      <c r="LAR462" s="45"/>
      <c r="LAS462" s="45"/>
      <c r="LAT462" s="45"/>
      <c r="LAU462" s="45"/>
      <c r="LAV462" s="45"/>
      <c r="LAW462" s="45"/>
      <c r="LAX462" s="45"/>
      <c r="LAY462" s="45"/>
      <c r="LAZ462" s="45"/>
      <c r="LBA462" s="45"/>
      <c r="LBB462" s="45"/>
      <c r="LBC462" s="45"/>
      <c r="LBD462" s="45"/>
      <c r="LBE462" s="45"/>
      <c r="LBF462" s="45"/>
      <c r="LBG462" s="45"/>
      <c r="LBH462" s="45"/>
      <c r="LBI462" s="45"/>
      <c r="LBJ462" s="45"/>
      <c r="LBK462" s="45"/>
      <c r="LBL462" s="45"/>
      <c r="LBM462" s="45"/>
      <c r="LBN462" s="45"/>
      <c r="LBO462" s="45"/>
      <c r="LBP462" s="45"/>
      <c r="LBQ462" s="45"/>
      <c r="LBR462" s="45"/>
      <c r="LBS462" s="45"/>
      <c r="LBT462" s="45"/>
      <c r="LBU462" s="45"/>
      <c r="LBV462" s="45"/>
      <c r="LBW462" s="45"/>
      <c r="LBX462" s="45"/>
      <c r="LBY462" s="45"/>
      <c r="LBZ462" s="45"/>
      <c r="LCA462" s="45"/>
      <c r="LCB462" s="45"/>
      <c r="LCC462" s="45"/>
      <c r="LCD462" s="45"/>
      <c r="LCE462" s="45"/>
      <c r="LCF462" s="45"/>
      <c r="LCG462" s="45"/>
      <c r="LCH462" s="45"/>
      <c r="LCI462" s="45"/>
      <c r="LCJ462" s="45"/>
      <c r="LCK462" s="45"/>
      <c r="LCL462" s="45"/>
      <c r="LCM462" s="45"/>
      <c r="LCN462" s="45"/>
      <c r="LCO462" s="45"/>
      <c r="LCP462" s="45"/>
      <c r="LCQ462" s="45"/>
      <c r="LCR462" s="45"/>
      <c r="LCS462" s="45"/>
      <c r="LCT462" s="45"/>
      <c r="LCU462" s="45"/>
      <c r="LCV462" s="45"/>
      <c r="LCW462" s="45"/>
      <c r="LCX462" s="45"/>
      <c r="LCY462" s="45"/>
      <c r="LCZ462" s="45"/>
      <c r="LDA462" s="45"/>
      <c r="LDB462" s="45"/>
      <c r="LDC462" s="45"/>
      <c r="LDD462" s="45"/>
      <c r="LDE462" s="45"/>
      <c r="LDF462" s="45"/>
      <c r="LDG462" s="45"/>
      <c r="LDH462" s="45"/>
      <c r="LDI462" s="45"/>
      <c r="LDJ462" s="45"/>
      <c r="LDK462" s="45"/>
      <c r="LDL462" s="45"/>
      <c r="LDM462" s="45"/>
      <c r="LDN462" s="45"/>
      <c r="LDO462" s="45"/>
      <c r="LDP462" s="45"/>
      <c r="LDQ462" s="45"/>
      <c r="LDR462" s="45"/>
      <c r="LDS462" s="45"/>
      <c r="LDT462" s="45"/>
      <c r="LDU462" s="45"/>
      <c r="LDV462" s="45"/>
      <c r="LDW462" s="45"/>
      <c r="LDX462" s="45"/>
      <c r="LDY462" s="45"/>
      <c r="LDZ462" s="45"/>
      <c r="LEA462" s="45"/>
      <c r="LEB462" s="45"/>
      <c r="LEC462" s="45"/>
      <c r="LED462" s="45"/>
      <c r="LEE462" s="45"/>
      <c r="LEF462" s="45"/>
      <c r="LEG462" s="45"/>
      <c r="LEH462" s="45"/>
      <c r="LEI462" s="45"/>
      <c r="LEJ462" s="45"/>
      <c r="LEK462" s="45"/>
      <c r="LEL462" s="45"/>
      <c r="LEM462" s="45"/>
      <c r="LEN462" s="45"/>
      <c r="LEO462" s="45"/>
      <c r="LEP462" s="45"/>
      <c r="LEQ462" s="45"/>
      <c r="LER462" s="45"/>
      <c r="LES462" s="45"/>
      <c r="LET462" s="45"/>
      <c r="LEU462" s="45"/>
      <c r="LEV462" s="45"/>
      <c r="LEW462" s="45"/>
      <c r="LEX462" s="45"/>
      <c r="LEY462" s="45"/>
      <c r="LEZ462" s="45"/>
      <c r="LFA462" s="45"/>
      <c r="LFB462" s="45"/>
      <c r="LFC462" s="45"/>
      <c r="LFD462" s="45"/>
      <c r="LFE462" s="45"/>
      <c r="LFF462" s="45"/>
      <c r="LFG462" s="45"/>
      <c r="LFH462" s="45"/>
      <c r="LFI462" s="45"/>
      <c r="LFJ462" s="45"/>
      <c r="LFK462" s="45"/>
      <c r="LFL462" s="45"/>
      <c r="LFM462" s="45"/>
      <c r="LFN462" s="45"/>
      <c r="LFO462" s="45"/>
      <c r="LFP462" s="45"/>
      <c r="LFQ462" s="45"/>
      <c r="LFR462" s="45"/>
      <c r="LFS462" s="45"/>
      <c r="LFT462" s="45"/>
      <c r="LFU462" s="45"/>
      <c r="LFV462" s="45"/>
      <c r="LFW462" s="45"/>
      <c r="LFX462" s="45"/>
      <c r="LFY462" s="45"/>
      <c r="LFZ462" s="45"/>
      <c r="LGA462" s="45"/>
      <c r="LGB462" s="45"/>
      <c r="LGC462" s="45"/>
      <c r="LGD462" s="45"/>
      <c r="LGE462" s="45"/>
      <c r="LGF462" s="45"/>
      <c r="LGG462" s="45"/>
      <c r="LGH462" s="45"/>
      <c r="LGI462" s="45"/>
      <c r="LGJ462" s="45"/>
      <c r="LGK462" s="45"/>
      <c r="LGL462" s="45"/>
      <c r="LGM462" s="45"/>
      <c r="LGN462" s="45"/>
      <c r="LGO462" s="45"/>
      <c r="LGP462" s="45"/>
      <c r="LGQ462" s="45"/>
      <c r="LGR462" s="45"/>
      <c r="LGS462" s="45"/>
      <c r="LGT462" s="45"/>
      <c r="LGU462" s="45"/>
      <c r="LGV462" s="45"/>
      <c r="LGW462" s="45"/>
      <c r="LGX462" s="45"/>
      <c r="LGY462" s="45"/>
      <c r="LGZ462" s="45"/>
      <c r="LHA462" s="45"/>
      <c r="LHB462" s="45"/>
      <c r="LHC462" s="45"/>
      <c r="LHD462" s="45"/>
      <c r="LHE462" s="45"/>
      <c r="LHF462" s="45"/>
      <c r="LHG462" s="45"/>
      <c r="LHH462" s="45"/>
      <c r="LHI462" s="45"/>
      <c r="LHJ462" s="45"/>
      <c r="LHK462" s="45"/>
      <c r="LHL462" s="45"/>
      <c r="LHM462" s="45"/>
      <c r="LHN462" s="45"/>
      <c r="LHO462" s="45"/>
      <c r="LHP462" s="45"/>
      <c r="LHQ462" s="45"/>
      <c r="LHR462" s="45"/>
      <c r="LHS462" s="45"/>
      <c r="LHT462" s="45"/>
      <c r="LHU462" s="45"/>
      <c r="LHV462" s="45"/>
      <c r="LHW462" s="45"/>
      <c r="LHX462" s="45"/>
      <c r="LHY462" s="45"/>
      <c r="LHZ462" s="45"/>
      <c r="LIA462" s="45"/>
      <c r="LIB462" s="45"/>
      <c r="LIC462" s="45"/>
      <c r="LID462" s="45"/>
      <c r="LIE462" s="45"/>
      <c r="LIF462" s="45"/>
      <c r="LIG462" s="45"/>
      <c r="LIH462" s="45"/>
      <c r="LII462" s="45"/>
      <c r="LIJ462" s="45"/>
      <c r="LIK462" s="45"/>
      <c r="LIL462" s="45"/>
      <c r="LIM462" s="45"/>
      <c r="LIN462" s="45"/>
      <c r="LIO462" s="45"/>
      <c r="LIP462" s="45"/>
      <c r="LIQ462" s="45"/>
      <c r="LIR462" s="45"/>
      <c r="LIS462" s="45"/>
      <c r="LIT462" s="45"/>
      <c r="LIU462" s="45"/>
      <c r="LIV462" s="45"/>
      <c r="LIW462" s="45"/>
      <c r="LIX462" s="45"/>
      <c r="LIY462" s="45"/>
      <c r="LIZ462" s="45"/>
      <c r="LJA462" s="45"/>
      <c r="LJB462" s="45"/>
      <c r="LJC462" s="45"/>
      <c r="LJD462" s="45"/>
      <c r="LJE462" s="45"/>
      <c r="LJF462" s="45"/>
      <c r="LJG462" s="45"/>
      <c r="LJH462" s="45"/>
      <c r="LJI462" s="45"/>
      <c r="LJJ462" s="45"/>
      <c r="LJK462" s="45"/>
      <c r="LJL462" s="45"/>
      <c r="LJM462" s="45"/>
      <c r="LJN462" s="45"/>
      <c r="LJO462" s="45"/>
      <c r="LJP462" s="45"/>
      <c r="LJQ462" s="45"/>
      <c r="LJR462" s="45"/>
      <c r="LJS462" s="45"/>
      <c r="LJT462" s="45"/>
      <c r="LJU462" s="45"/>
      <c r="LJV462" s="45"/>
      <c r="LJW462" s="45"/>
      <c r="LJX462" s="45"/>
      <c r="LJY462" s="45"/>
      <c r="LJZ462" s="45"/>
      <c r="LKA462" s="45"/>
      <c r="LKB462" s="45"/>
      <c r="LKC462" s="45"/>
      <c r="LKD462" s="45"/>
      <c r="LKE462" s="45"/>
      <c r="LKF462" s="45"/>
      <c r="LKG462" s="45"/>
      <c r="LKH462" s="45"/>
      <c r="LKI462" s="45"/>
      <c r="LKJ462" s="45"/>
      <c r="LKK462" s="45"/>
      <c r="LKL462" s="45"/>
      <c r="LKM462" s="45"/>
      <c r="LKN462" s="45"/>
      <c r="LKO462" s="45"/>
      <c r="LKP462" s="45"/>
      <c r="LKQ462" s="45"/>
      <c r="LKR462" s="45"/>
      <c r="LKS462" s="45"/>
      <c r="LKT462" s="45"/>
      <c r="LKU462" s="45"/>
      <c r="LKV462" s="45"/>
      <c r="LKW462" s="45"/>
      <c r="LKX462" s="45"/>
      <c r="LKY462" s="45"/>
      <c r="LKZ462" s="45"/>
      <c r="LLA462" s="45"/>
      <c r="LLB462" s="45"/>
      <c r="LLC462" s="45"/>
      <c r="LLD462" s="45"/>
      <c r="LLE462" s="45"/>
      <c r="LLF462" s="45"/>
      <c r="LLG462" s="45"/>
      <c r="LLH462" s="45"/>
      <c r="LLI462" s="45"/>
      <c r="LLJ462" s="45"/>
      <c r="LLK462" s="45"/>
      <c r="LLL462" s="45"/>
      <c r="LLM462" s="45"/>
      <c r="LLN462" s="45"/>
      <c r="LLO462" s="45"/>
      <c r="LLP462" s="45"/>
      <c r="LLQ462" s="45"/>
      <c r="LLR462" s="45"/>
      <c r="LLS462" s="45"/>
      <c r="LLT462" s="45"/>
      <c r="LLU462" s="45"/>
      <c r="LLV462" s="45"/>
      <c r="LLW462" s="45"/>
      <c r="LLX462" s="45"/>
      <c r="LLY462" s="45"/>
      <c r="LLZ462" s="45"/>
      <c r="LMA462" s="45"/>
      <c r="LMB462" s="45"/>
      <c r="LMC462" s="45"/>
      <c r="LMD462" s="45"/>
      <c r="LME462" s="45"/>
      <c r="LMF462" s="45"/>
      <c r="LMG462" s="45"/>
      <c r="LMH462" s="45"/>
      <c r="LMI462" s="45"/>
      <c r="LMJ462" s="45"/>
      <c r="LMK462" s="45"/>
      <c r="LML462" s="45"/>
      <c r="LMM462" s="45"/>
      <c r="LMN462" s="45"/>
      <c r="LMO462" s="45"/>
      <c r="LMP462" s="45"/>
      <c r="LMQ462" s="45"/>
      <c r="LMR462" s="45"/>
      <c r="LMS462" s="45"/>
      <c r="LMT462" s="45"/>
      <c r="LMU462" s="45"/>
      <c r="LMV462" s="45"/>
      <c r="LMW462" s="45"/>
      <c r="LMX462" s="45"/>
      <c r="LMY462" s="45"/>
      <c r="LMZ462" s="45"/>
      <c r="LNA462" s="45"/>
      <c r="LNB462" s="45"/>
      <c r="LNC462" s="45"/>
      <c r="LND462" s="45"/>
      <c r="LNE462" s="45"/>
      <c r="LNF462" s="45"/>
      <c r="LNG462" s="45"/>
      <c r="LNH462" s="45"/>
      <c r="LNI462" s="45"/>
      <c r="LNJ462" s="45"/>
      <c r="LNK462" s="45"/>
      <c r="LNL462" s="45"/>
      <c r="LNM462" s="45"/>
      <c r="LNN462" s="45"/>
      <c r="LNO462" s="45"/>
      <c r="LNP462" s="45"/>
      <c r="LNQ462" s="45"/>
      <c r="LNR462" s="45"/>
      <c r="LNS462" s="45"/>
      <c r="LNT462" s="45"/>
      <c r="LNU462" s="45"/>
      <c r="LNV462" s="45"/>
      <c r="LNW462" s="45"/>
      <c r="LNX462" s="45"/>
      <c r="LNY462" s="45"/>
      <c r="LNZ462" s="45"/>
      <c r="LOA462" s="45"/>
      <c r="LOB462" s="45"/>
      <c r="LOC462" s="45"/>
      <c r="LOD462" s="45"/>
      <c r="LOE462" s="45"/>
      <c r="LOF462" s="45"/>
      <c r="LOG462" s="45"/>
      <c r="LOH462" s="45"/>
      <c r="LOI462" s="45"/>
      <c r="LOJ462" s="45"/>
      <c r="LOK462" s="45"/>
      <c r="LOL462" s="45"/>
      <c r="LOM462" s="45"/>
      <c r="LON462" s="45"/>
      <c r="LOO462" s="45"/>
      <c r="LOP462" s="45"/>
      <c r="LOQ462" s="45"/>
      <c r="LOR462" s="45"/>
      <c r="LOS462" s="45"/>
      <c r="LOT462" s="45"/>
      <c r="LOU462" s="45"/>
      <c r="LOV462" s="45"/>
      <c r="LOW462" s="45"/>
      <c r="LOX462" s="45"/>
      <c r="LOY462" s="45"/>
      <c r="LOZ462" s="45"/>
      <c r="LPA462" s="45"/>
      <c r="LPB462" s="45"/>
      <c r="LPC462" s="45"/>
      <c r="LPD462" s="45"/>
      <c r="LPE462" s="45"/>
      <c r="LPF462" s="45"/>
      <c r="LPG462" s="45"/>
      <c r="LPH462" s="45"/>
      <c r="LPI462" s="45"/>
      <c r="LPJ462" s="45"/>
      <c r="LPK462" s="45"/>
      <c r="LPL462" s="45"/>
      <c r="LPM462" s="45"/>
      <c r="LPN462" s="45"/>
      <c r="LPO462" s="45"/>
      <c r="LPP462" s="45"/>
      <c r="LPQ462" s="45"/>
      <c r="LPR462" s="45"/>
      <c r="LPS462" s="45"/>
      <c r="LPT462" s="45"/>
      <c r="LPU462" s="45"/>
      <c r="LPV462" s="45"/>
      <c r="LPW462" s="45"/>
      <c r="LPX462" s="45"/>
      <c r="LPY462" s="45"/>
      <c r="LPZ462" s="45"/>
      <c r="LQA462" s="45"/>
      <c r="LQB462" s="45"/>
      <c r="LQC462" s="45"/>
      <c r="LQD462" s="45"/>
      <c r="LQE462" s="45"/>
      <c r="LQF462" s="45"/>
      <c r="LQG462" s="45"/>
      <c r="LQH462" s="45"/>
      <c r="LQI462" s="45"/>
      <c r="LQJ462" s="45"/>
      <c r="LQK462" s="45"/>
      <c r="LQL462" s="45"/>
      <c r="LQM462" s="45"/>
      <c r="LQN462" s="45"/>
      <c r="LQO462" s="45"/>
      <c r="LQP462" s="45"/>
      <c r="LQQ462" s="45"/>
      <c r="LQR462" s="45"/>
      <c r="LQS462" s="45"/>
      <c r="LQT462" s="45"/>
      <c r="LQU462" s="45"/>
      <c r="LQV462" s="45"/>
      <c r="LQW462" s="45"/>
      <c r="LQX462" s="45"/>
      <c r="LQY462" s="45"/>
      <c r="LQZ462" s="45"/>
      <c r="LRA462" s="45"/>
      <c r="LRB462" s="45"/>
      <c r="LRC462" s="45"/>
      <c r="LRD462" s="45"/>
      <c r="LRE462" s="45"/>
      <c r="LRF462" s="45"/>
      <c r="LRG462" s="45"/>
      <c r="LRH462" s="45"/>
      <c r="LRI462" s="45"/>
      <c r="LRJ462" s="45"/>
      <c r="LRK462" s="45"/>
      <c r="LRL462" s="45"/>
      <c r="LRM462" s="45"/>
      <c r="LRN462" s="45"/>
      <c r="LRO462" s="45"/>
      <c r="LRP462" s="45"/>
      <c r="LRQ462" s="45"/>
      <c r="LRR462" s="45"/>
      <c r="LRS462" s="45"/>
      <c r="LRT462" s="45"/>
      <c r="LRU462" s="45"/>
      <c r="LRV462" s="45"/>
      <c r="LRW462" s="45"/>
      <c r="LRX462" s="45"/>
      <c r="LRY462" s="45"/>
      <c r="LRZ462" s="45"/>
      <c r="LSA462" s="45"/>
      <c r="LSB462" s="45"/>
      <c r="LSC462" s="45"/>
      <c r="LSD462" s="45"/>
      <c r="LSE462" s="45"/>
      <c r="LSF462" s="45"/>
      <c r="LSG462" s="45"/>
      <c r="LSH462" s="45"/>
      <c r="LSI462" s="45"/>
      <c r="LSJ462" s="45"/>
      <c r="LSK462" s="45"/>
      <c r="LSL462" s="45"/>
      <c r="LSM462" s="45"/>
      <c r="LSN462" s="45"/>
      <c r="LSO462" s="45"/>
      <c r="LSP462" s="45"/>
      <c r="LSQ462" s="45"/>
      <c r="LSR462" s="45"/>
      <c r="LSS462" s="45"/>
      <c r="LST462" s="45"/>
      <c r="LSU462" s="45"/>
      <c r="LSV462" s="45"/>
      <c r="LSW462" s="45"/>
      <c r="LSX462" s="45"/>
      <c r="LSY462" s="45"/>
      <c r="LSZ462" s="45"/>
      <c r="LTA462" s="45"/>
      <c r="LTB462" s="45"/>
      <c r="LTC462" s="45"/>
      <c r="LTD462" s="45"/>
      <c r="LTE462" s="45"/>
      <c r="LTF462" s="45"/>
      <c r="LTG462" s="45"/>
      <c r="LTH462" s="45"/>
      <c r="LTI462" s="45"/>
      <c r="LTJ462" s="45"/>
      <c r="LTK462" s="45"/>
      <c r="LTL462" s="45"/>
      <c r="LTM462" s="45"/>
      <c r="LTN462" s="45"/>
      <c r="LTO462" s="45"/>
      <c r="LTP462" s="45"/>
      <c r="LTQ462" s="45"/>
      <c r="LTR462" s="45"/>
      <c r="LTS462" s="45"/>
      <c r="LTT462" s="45"/>
      <c r="LTU462" s="45"/>
      <c r="LTV462" s="45"/>
      <c r="LTW462" s="45"/>
      <c r="LTX462" s="45"/>
      <c r="LTY462" s="45"/>
      <c r="LTZ462" s="45"/>
      <c r="LUA462" s="45"/>
      <c r="LUB462" s="45"/>
      <c r="LUC462" s="45"/>
      <c r="LUD462" s="45"/>
      <c r="LUE462" s="45"/>
      <c r="LUF462" s="45"/>
      <c r="LUG462" s="45"/>
      <c r="LUH462" s="45"/>
      <c r="LUI462" s="45"/>
      <c r="LUJ462" s="45"/>
      <c r="LUK462" s="45"/>
      <c r="LUL462" s="45"/>
      <c r="LUM462" s="45"/>
      <c r="LUN462" s="45"/>
      <c r="LUO462" s="45"/>
      <c r="LUP462" s="45"/>
      <c r="LUQ462" s="45"/>
      <c r="LUR462" s="45"/>
      <c r="LUS462" s="45"/>
      <c r="LUT462" s="45"/>
      <c r="LUU462" s="45"/>
      <c r="LUV462" s="45"/>
      <c r="LUW462" s="45"/>
      <c r="LUX462" s="45"/>
      <c r="LUY462" s="45"/>
      <c r="LUZ462" s="45"/>
      <c r="LVA462" s="45"/>
      <c r="LVB462" s="45"/>
      <c r="LVC462" s="45"/>
      <c r="LVD462" s="45"/>
      <c r="LVE462" s="45"/>
      <c r="LVF462" s="45"/>
      <c r="LVG462" s="45"/>
      <c r="LVH462" s="45"/>
      <c r="LVI462" s="45"/>
      <c r="LVJ462" s="45"/>
      <c r="LVK462" s="45"/>
      <c r="LVL462" s="45"/>
      <c r="LVM462" s="45"/>
      <c r="LVN462" s="45"/>
      <c r="LVO462" s="45"/>
      <c r="LVP462" s="45"/>
      <c r="LVQ462" s="45"/>
      <c r="LVR462" s="45"/>
      <c r="LVS462" s="45"/>
      <c r="LVT462" s="45"/>
      <c r="LVU462" s="45"/>
      <c r="LVV462" s="45"/>
      <c r="LVW462" s="45"/>
      <c r="LVX462" s="45"/>
      <c r="LVY462" s="45"/>
      <c r="LVZ462" s="45"/>
      <c r="LWA462" s="45"/>
      <c r="LWB462" s="45"/>
      <c r="LWC462" s="45"/>
      <c r="LWD462" s="45"/>
      <c r="LWE462" s="45"/>
      <c r="LWF462" s="45"/>
      <c r="LWG462" s="45"/>
      <c r="LWH462" s="45"/>
      <c r="LWI462" s="45"/>
      <c r="LWJ462" s="45"/>
      <c r="LWK462" s="45"/>
      <c r="LWL462" s="45"/>
      <c r="LWM462" s="45"/>
      <c r="LWN462" s="45"/>
      <c r="LWO462" s="45"/>
      <c r="LWP462" s="45"/>
      <c r="LWQ462" s="45"/>
      <c r="LWR462" s="45"/>
      <c r="LWS462" s="45"/>
      <c r="LWT462" s="45"/>
      <c r="LWU462" s="45"/>
      <c r="LWV462" s="45"/>
      <c r="LWW462" s="45"/>
      <c r="LWX462" s="45"/>
      <c r="LWY462" s="45"/>
      <c r="LWZ462" s="45"/>
      <c r="LXA462" s="45"/>
      <c r="LXB462" s="45"/>
      <c r="LXC462" s="45"/>
      <c r="LXD462" s="45"/>
      <c r="LXE462" s="45"/>
      <c r="LXF462" s="45"/>
      <c r="LXG462" s="45"/>
      <c r="LXH462" s="45"/>
      <c r="LXI462" s="45"/>
      <c r="LXJ462" s="45"/>
      <c r="LXK462" s="45"/>
      <c r="LXL462" s="45"/>
      <c r="LXM462" s="45"/>
      <c r="LXN462" s="45"/>
      <c r="LXO462" s="45"/>
      <c r="LXP462" s="45"/>
      <c r="LXQ462" s="45"/>
      <c r="LXR462" s="45"/>
      <c r="LXS462" s="45"/>
      <c r="LXT462" s="45"/>
      <c r="LXU462" s="45"/>
      <c r="LXV462" s="45"/>
      <c r="LXW462" s="45"/>
      <c r="LXX462" s="45"/>
      <c r="LXY462" s="45"/>
      <c r="LXZ462" s="45"/>
      <c r="LYA462" s="45"/>
      <c r="LYB462" s="45"/>
      <c r="LYC462" s="45"/>
      <c r="LYD462" s="45"/>
      <c r="LYE462" s="45"/>
      <c r="LYF462" s="45"/>
      <c r="LYG462" s="45"/>
      <c r="LYH462" s="45"/>
      <c r="LYI462" s="45"/>
      <c r="LYJ462" s="45"/>
      <c r="LYK462" s="45"/>
      <c r="LYL462" s="45"/>
      <c r="LYM462" s="45"/>
      <c r="LYN462" s="45"/>
      <c r="LYO462" s="45"/>
      <c r="LYP462" s="45"/>
      <c r="LYQ462" s="45"/>
      <c r="LYR462" s="45"/>
      <c r="LYS462" s="45"/>
      <c r="LYT462" s="45"/>
      <c r="LYU462" s="45"/>
      <c r="LYV462" s="45"/>
      <c r="LYW462" s="45"/>
      <c r="LYX462" s="45"/>
      <c r="LYY462" s="45"/>
      <c r="LYZ462" s="45"/>
      <c r="LZA462" s="45"/>
      <c r="LZB462" s="45"/>
      <c r="LZC462" s="45"/>
      <c r="LZD462" s="45"/>
      <c r="LZE462" s="45"/>
      <c r="LZF462" s="45"/>
      <c r="LZG462" s="45"/>
      <c r="LZH462" s="45"/>
      <c r="LZI462" s="45"/>
      <c r="LZJ462" s="45"/>
      <c r="LZK462" s="45"/>
      <c r="LZL462" s="45"/>
      <c r="LZM462" s="45"/>
      <c r="LZN462" s="45"/>
      <c r="LZO462" s="45"/>
      <c r="LZP462" s="45"/>
      <c r="LZQ462" s="45"/>
      <c r="LZR462" s="45"/>
      <c r="LZS462" s="45"/>
      <c r="LZT462" s="45"/>
      <c r="LZU462" s="45"/>
      <c r="LZV462" s="45"/>
      <c r="LZW462" s="45"/>
      <c r="LZX462" s="45"/>
      <c r="LZY462" s="45"/>
      <c r="LZZ462" s="45"/>
      <c r="MAA462" s="45"/>
      <c r="MAB462" s="45"/>
      <c r="MAC462" s="45"/>
      <c r="MAD462" s="45"/>
      <c r="MAE462" s="45"/>
      <c r="MAF462" s="45"/>
      <c r="MAG462" s="45"/>
      <c r="MAH462" s="45"/>
      <c r="MAI462" s="45"/>
      <c r="MAJ462" s="45"/>
      <c r="MAK462" s="45"/>
      <c r="MAL462" s="45"/>
      <c r="MAM462" s="45"/>
      <c r="MAN462" s="45"/>
      <c r="MAO462" s="45"/>
      <c r="MAP462" s="45"/>
      <c r="MAQ462" s="45"/>
      <c r="MAR462" s="45"/>
      <c r="MAS462" s="45"/>
      <c r="MAT462" s="45"/>
      <c r="MAU462" s="45"/>
      <c r="MAV462" s="45"/>
      <c r="MAW462" s="45"/>
      <c r="MAX462" s="45"/>
      <c r="MAY462" s="45"/>
      <c r="MAZ462" s="45"/>
      <c r="MBA462" s="45"/>
      <c r="MBB462" s="45"/>
      <c r="MBC462" s="45"/>
      <c r="MBD462" s="45"/>
      <c r="MBE462" s="45"/>
      <c r="MBF462" s="45"/>
      <c r="MBG462" s="45"/>
      <c r="MBH462" s="45"/>
      <c r="MBI462" s="45"/>
      <c r="MBJ462" s="45"/>
      <c r="MBK462" s="45"/>
      <c r="MBL462" s="45"/>
      <c r="MBM462" s="45"/>
      <c r="MBN462" s="45"/>
      <c r="MBO462" s="45"/>
      <c r="MBP462" s="45"/>
      <c r="MBQ462" s="45"/>
      <c r="MBR462" s="45"/>
      <c r="MBS462" s="45"/>
      <c r="MBT462" s="45"/>
      <c r="MBU462" s="45"/>
      <c r="MBV462" s="45"/>
      <c r="MBW462" s="45"/>
      <c r="MBX462" s="45"/>
      <c r="MBY462" s="45"/>
      <c r="MBZ462" s="45"/>
      <c r="MCA462" s="45"/>
      <c r="MCB462" s="45"/>
      <c r="MCC462" s="45"/>
      <c r="MCD462" s="45"/>
      <c r="MCE462" s="45"/>
      <c r="MCF462" s="45"/>
      <c r="MCG462" s="45"/>
      <c r="MCH462" s="45"/>
      <c r="MCI462" s="45"/>
      <c r="MCJ462" s="45"/>
      <c r="MCK462" s="45"/>
      <c r="MCL462" s="45"/>
      <c r="MCM462" s="45"/>
      <c r="MCN462" s="45"/>
      <c r="MCO462" s="45"/>
      <c r="MCP462" s="45"/>
      <c r="MCQ462" s="45"/>
      <c r="MCR462" s="45"/>
      <c r="MCS462" s="45"/>
      <c r="MCT462" s="45"/>
      <c r="MCU462" s="45"/>
      <c r="MCV462" s="45"/>
      <c r="MCW462" s="45"/>
      <c r="MCX462" s="45"/>
      <c r="MCY462" s="45"/>
      <c r="MCZ462" s="45"/>
      <c r="MDA462" s="45"/>
      <c r="MDB462" s="45"/>
      <c r="MDC462" s="45"/>
      <c r="MDD462" s="45"/>
      <c r="MDE462" s="45"/>
      <c r="MDF462" s="45"/>
      <c r="MDG462" s="45"/>
      <c r="MDH462" s="45"/>
      <c r="MDI462" s="45"/>
      <c r="MDJ462" s="45"/>
      <c r="MDK462" s="45"/>
      <c r="MDL462" s="45"/>
      <c r="MDM462" s="45"/>
      <c r="MDN462" s="45"/>
      <c r="MDO462" s="45"/>
      <c r="MDP462" s="45"/>
      <c r="MDQ462" s="45"/>
      <c r="MDR462" s="45"/>
      <c r="MDS462" s="45"/>
      <c r="MDT462" s="45"/>
      <c r="MDU462" s="45"/>
      <c r="MDV462" s="45"/>
      <c r="MDW462" s="45"/>
      <c r="MDX462" s="45"/>
      <c r="MDY462" s="45"/>
      <c r="MDZ462" s="45"/>
      <c r="MEA462" s="45"/>
      <c r="MEB462" s="45"/>
      <c r="MEC462" s="45"/>
      <c r="MED462" s="45"/>
      <c r="MEE462" s="45"/>
      <c r="MEF462" s="45"/>
      <c r="MEG462" s="45"/>
      <c r="MEH462" s="45"/>
      <c r="MEI462" s="45"/>
      <c r="MEJ462" s="45"/>
      <c r="MEK462" s="45"/>
      <c r="MEL462" s="45"/>
      <c r="MEM462" s="45"/>
      <c r="MEN462" s="45"/>
      <c r="MEO462" s="45"/>
      <c r="MEP462" s="45"/>
      <c r="MEQ462" s="45"/>
      <c r="MER462" s="45"/>
      <c r="MES462" s="45"/>
      <c r="MET462" s="45"/>
      <c r="MEU462" s="45"/>
      <c r="MEV462" s="45"/>
      <c r="MEW462" s="45"/>
      <c r="MEX462" s="45"/>
      <c r="MEY462" s="45"/>
      <c r="MEZ462" s="45"/>
      <c r="MFA462" s="45"/>
      <c r="MFB462" s="45"/>
      <c r="MFC462" s="45"/>
      <c r="MFD462" s="45"/>
      <c r="MFE462" s="45"/>
      <c r="MFF462" s="45"/>
      <c r="MFG462" s="45"/>
      <c r="MFH462" s="45"/>
      <c r="MFI462" s="45"/>
      <c r="MFJ462" s="45"/>
      <c r="MFK462" s="45"/>
      <c r="MFL462" s="45"/>
      <c r="MFM462" s="45"/>
      <c r="MFN462" s="45"/>
      <c r="MFO462" s="45"/>
      <c r="MFP462" s="45"/>
      <c r="MFQ462" s="45"/>
      <c r="MFR462" s="45"/>
      <c r="MFS462" s="45"/>
      <c r="MFT462" s="45"/>
      <c r="MFU462" s="45"/>
      <c r="MFV462" s="45"/>
      <c r="MFW462" s="45"/>
      <c r="MFX462" s="45"/>
      <c r="MFY462" s="45"/>
      <c r="MFZ462" s="45"/>
      <c r="MGA462" s="45"/>
      <c r="MGB462" s="45"/>
      <c r="MGC462" s="45"/>
      <c r="MGD462" s="45"/>
      <c r="MGE462" s="45"/>
      <c r="MGF462" s="45"/>
      <c r="MGG462" s="45"/>
      <c r="MGH462" s="45"/>
      <c r="MGI462" s="45"/>
      <c r="MGJ462" s="45"/>
      <c r="MGK462" s="45"/>
      <c r="MGL462" s="45"/>
      <c r="MGM462" s="45"/>
      <c r="MGN462" s="45"/>
      <c r="MGO462" s="45"/>
      <c r="MGP462" s="45"/>
      <c r="MGQ462" s="45"/>
      <c r="MGR462" s="45"/>
      <c r="MGS462" s="45"/>
      <c r="MGT462" s="45"/>
      <c r="MGU462" s="45"/>
      <c r="MGV462" s="45"/>
      <c r="MGW462" s="45"/>
      <c r="MGX462" s="45"/>
      <c r="MGY462" s="45"/>
      <c r="MGZ462" s="45"/>
      <c r="MHA462" s="45"/>
      <c r="MHB462" s="45"/>
      <c r="MHC462" s="45"/>
      <c r="MHD462" s="45"/>
      <c r="MHE462" s="45"/>
      <c r="MHF462" s="45"/>
      <c r="MHG462" s="45"/>
      <c r="MHH462" s="45"/>
      <c r="MHI462" s="45"/>
      <c r="MHJ462" s="45"/>
      <c r="MHK462" s="45"/>
      <c r="MHL462" s="45"/>
      <c r="MHM462" s="45"/>
      <c r="MHN462" s="45"/>
      <c r="MHO462" s="45"/>
      <c r="MHP462" s="45"/>
      <c r="MHQ462" s="45"/>
      <c r="MHR462" s="45"/>
      <c r="MHS462" s="45"/>
      <c r="MHT462" s="45"/>
      <c r="MHU462" s="45"/>
      <c r="MHV462" s="45"/>
      <c r="MHW462" s="45"/>
      <c r="MHX462" s="45"/>
      <c r="MHY462" s="45"/>
      <c r="MHZ462" s="45"/>
      <c r="MIA462" s="45"/>
      <c r="MIB462" s="45"/>
      <c r="MIC462" s="45"/>
      <c r="MID462" s="45"/>
      <c r="MIE462" s="45"/>
      <c r="MIF462" s="45"/>
      <c r="MIG462" s="45"/>
      <c r="MIH462" s="45"/>
      <c r="MII462" s="45"/>
      <c r="MIJ462" s="45"/>
      <c r="MIK462" s="45"/>
      <c r="MIL462" s="45"/>
      <c r="MIM462" s="45"/>
      <c r="MIN462" s="45"/>
      <c r="MIO462" s="45"/>
      <c r="MIP462" s="45"/>
      <c r="MIQ462" s="45"/>
      <c r="MIR462" s="45"/>
      <c r="MIS462" s="45"/>
      <c r="MIT462" s="45"/>
      <c r="MIU462" s="45"/>
      <c r="MIV462" s="45"/>
      <c r="MIW462" s="45"/>
      <c r="MIX462" s="45"/>
      <c r="MIY462" s="45"/>
      <c r="MIZ462" s="45"/>
      <c r="MJA462" s="45"/>
      <c r="MJB462" s="45"/>
      <c r="MJC462" s="45"/>
      <c r="MJD462" s="45"/>
      <c r="MJE462" s="45"/>
      <c r="MJF462" s="45"/>
      <c r="MJG462" s="45"/>
      <c r="MJH462" s="45"/>
      <c r="MJI462" s="45"/>
      <c r="MJJ462" s="45"/>
      <c r="MJK462" s="45"/>
      <c r="MJL462" s="45"/>
      <c r="MJM462" s="45"/>
      <c r="MJN462" s="45"/>
      <c r="MJO462" s="45"/>
      <c r="MJP462" s="45"/>
      <c r="MJQ462" s="45"/>
      <c r="MJR462" s="45"/>
      <c r="MJS462" s="45"/>
      <c r="MJT462" s="45"/>
      <c r="MJU462" s="45"/>
      <c r="MJV462" s="45"/>
      <c r="MJW462" s="45"/>
      <c r="MJX462" s="45"/>
      <c r="MJY462" s="45"/>
      <c r="MJZ462" s="45"/>
      <c r="MKA462" s="45"/>
      <c r="MKB462" s="45"/>
      <c r="MKC462" s="45"/>
      <c r="MKD462" s="45"/>
      <c r="MKE462" s="45"/>
      <c r="MKF462" s="45"/>
      <c r="MKG462" s="45"/>
      <c r="MKH462" s="45"/>
      <c r="MKI462" s="45"/>
      <c r="MKJ462" s="45"/>
      <c r="MKK462" s="45"/>
      <c r="MKL462" s="45"/>
      <c r="MKM462" s="45"/>
      <c r="MKN462" s="45"/>
      <c r="MKO462" s="45"/>
      <c r="MKP462" s="45"/>
      <c r="MKQ462" s="45"/>
      <c r="MKR462" s="45"/>
      <c r="MKS462" s="45"/>
      <c r="MKT462" s="45"/>
      <c r="MKU462" s="45"/>
      <c r="MKV462" s="45"/>
      <c r="MKW462" s="45"/>
      <c r="MKX462" s="45"/>
      <c r="MKY462" s="45"/>
      <c r="MKZ462" s="45"/>
      <c r="MLA462" s="45"/>
      <c r="MLB462" s="45"/>
      <c r="MLC462" s="45"/>
      <c r="MLD462" s="45"/>
      <c r="MLE462" s="45"/>
      <c r="MLF462" s="45"/>
      <c r="MLG462" s="45"/>
      <c r="MLH462" s="45"/>
      <c r="MLI462" s="45"/>
      <c r="MLJ462" s="45"/>
      <c r="MLK462" s="45"/>
      <c r="MLL462" s="45"/>
      <c r="MLM462" s="45"/>
      <c r="MLN462" s="45"/>
      <c r="MLO462" s="45"/>
      <c r="MLP462" s="45"/>
      <c r="MLQ462" s="45"/>
      <c r="MLR462" s="45"/>
      <c r="MLS462" s="45"/>
      <c r="MLT462" s="45"/>
      <c r="MLU462" s="45"/>
      <c r="MLV462" s="45"/>
      <c r="MLW462" s="45"/>
      <c r="MLX462" s="45"/>
      <c r="MLY462" s="45"/>
      <c r="MLZ462" s="45"/>
      <c r="MMA462" s="45"/>
      <c r="MMB462" s="45"/>
      <c r="MMC462" s="45"/>
      <c r="MMD462" s="45"/>
      <c r="MME462" s="45"/>
      <c r="MMF462" s="45"/>
      <c r="MMG462" s="45"/>
      <c r="MMH462" s="45"/>
      <c r="MMI462" s="45"/>
      <c r="MMJ462" s="45"/>
      <c r="MMK462" s="45"/>
      <c r="MML462" s="45"/>
      <c r="MMM462" s="45"/>
      <c r="MMN462" s="45"/>
      <c r="MMO462" s="45"/>
      <c r="MMP462" s="45"/>
      <c r="MMQ462" s="45"/>
      <c r="MMR462" s="45"/>
      <c r="MMS462" s="45"/>
      <c r="MMT462" s="45"/>
      <c r="MMU462" s="45"/>
      <c r="MMV462" s="45"/>
      <c r="MMW462" s="45"/>
      <c r="MMX462" s="45"/>
      <c r="MMY462" s="45"/>
      <c r="MMZ462" s="45"/>
      <c r="MNA462" s="45"/>
      <c r="MNB462" s="45"/>
      <c r="MNC462" s="45"/>
      <c r="MND462" s="45"/>
      <c r="MNE462" s="45"/>
      <c r="MNF462" s="45"/>
      <c r="MNG462" s="45"/>
      <c r="MNH462" s="45"/>
      <c r="MNI462" s="45"/>
      <c r="MNJ462" s="45"/>
      <c r="MNK462" s="45"/>
      <c r="MNL462" s="45"/>
      <c r="MNM462" s="45"/>
      <c r="MNN462" s="45"/>
      <c r="MNO462" s="45"/>
      <c r="MNP462" s="45"/>
      <c r="MNQ462" s="45"/>
      <c r="MNR462" s="45"/>
      <c r="MNS462" s="45"/>
      <c r="MNT462" s="45"/>
      <c r="MNU462" s="45"/>
      <c r="MNV462" s="45"/>
      <c r="MNW462" s="45"/>
      <c r="MNX462" s="45"/>
      <c r="MNY462" s="45"/>
      <c r="MNZ462" s="45"/>
      <c r="MOA462" s="45"/>
      <c r="MOB462" s="45"/>
      <c r="MOC462" s="45"/>
      <c r="MOD462" s="45"/>
      <c r="MOE462" s="45"/>
      <c r="MOF462" s="45"/>
      <c r="MOG462" s="45"/>
      <c r="MOH462" s="45"/>
      <c r="MOI462" s="45"/>
      <c r="MOJ462" s="45"/>
      <c r="MOK462" s="45"/>
      <c r="MOL462" s="45"/>
      <c r="MOM462" s="45"/>
      <c r="MON462" s="45"/>
      <c r="MOO462" s="45"/>
      <c r="MOP462" s="45"/>
      <c r="MOQ462" s="45"/>
      <c r="MOR462" s="45"/>
      <c r="MOS462" s="45"/>
      <c r="MOT462" s="45"/>
      <c r="MOU462" s="45"/>
      <c r="MOV462" s="45"/>
      <c r="MOW462" s="45"/>
      <c r="MOX462" s="45"/>
      <c r="MOY462" s="45"/>
      <c r="MOZ462" s="45"/>
      <c r="MPA462" s="45"/>
      <c r="MPB462" s="45"/>
      <c r="MPC462" s="45"/>
      <c r="MPD462" s="45"/>
      <c r="MPE462" s="45"/>
      <c r="MPF462" s="45"/>
      <c r="MPG462" s="45"/>
      <c r="MPH462" s="45"/>
      <c r="MPI462" s="45"/>
      <c r="MPJ462" s="45"/>
      <c r="MPK462" s="45"/>
      <c r="MPL462" s="45"/>
      <c r="MPM462" s="45"/>
      <c r="MPN462" s="45"/>
      <c r="MPO462" s="45"/>
      <c r="MPP462" s="45"/>
      <c r="MPQ462" s="45"/>
      <c r="MPR462" s="45"/>
      <c r="MPS462" s="45"/>
      <c r="MPT462" s="45"/>
      <c r="MPU462" s="45"/>
      <c r="MPV462" s="45"/>
      <c r="MPW462" s="45"/>
      <c r="MPX462" s="45"/>
      <c r="MPY462" s="45"/>
      <c r="MPZ462" s="45"/>
      <c r="MQA462" s="45"/>
      <c r="MQB462" s="45"/>
      <c r="MQC462" s="45"/>
      <c r="MQD462" s="45"/>
      <c r="MQE462" s="45"/>
      <c r="MQF462" s="45"/>
      <c r="MQG462" s="45"/>
      <c r="MQH462" s="45"/>
      <c r="MQI462" s="45"/>
      <c r="MQJ462" s="45"/>
      <c r="MQK462" s="45"/>
      <c r="MQL462" s="45"/>
      <c r="MQM462" s="45"/>
      <c r="MQN462" s="45"/>
      <c r="MQO462" s="45"/>
      <c r="MQP462" s="45"/>
      <c r="MQQ462" s="45"/>
      <c r="MQR462" s="45"/>
      <c r="MQS462" s="45"/>
      <c r="MQT462" s="45"/>
      <c r="MQU462" s="45"/>
      <c r="MQV462" s="45"/>
      <c r="MQW462" s="45"/>
      <c r="MQX462" s="45"/>
      <c r="MQY462" s="45"/>
      <c r="MQZ462" s="45"/>
      <c r="MRA462" s="45"/>
      <c r="MRB462" s="45"/>
      <c r="MRC462" s="45"/>
      <c r="MRD462" s="45"/>
      <c r="MRE462" s="45"/>
      <c r="MRF462" s="45"/>
      <c r="MRG462" s="45"/>
      <c r="MRH462" s="45"/>
      <c r="MRI462" s="45"/>
      <c r="MRJ462" s="45"/>
      <c r="MRK462" s="45"/>
      <c r="MRL462" s="45"/>
      <c r="MRM462" s="45"/>
      <c r="MRN462" s="45"/>
      <c r="MRO462" s="45"/>
      <c r="MRP462" s="45"/>
      <c r="MRQ462" s="45"/>
      <c r="MRR462" s="45"/>
      <c r="MRS462" s="45"/>
      <c r="MRT462" s="45"/>
      <c r="MRU462" s="45"/>
      <c r="MRV462" s="45"/>
      <c r="MRW462" s="45"/>
      <c r="MRX462" s="45"/>
      <c r="MRY462" s="45"/>
      <c r="MRZ462" s="45"/>
      <c r="MSA462" s="45"/>
      <c r="MSB462" s="45"/>
      <c r="MSC462" s="45"/>
      <c r="MSD462" s="45"/>
      <c r="MSE462" s="45"/>
      <c r="MSF462" s="45"/>
      <c r="MSG462" s="45"/>
      <c r="MSH462" s="45"/>
      <c r="MSI462" s="45"/>
      <c r="MSJ462" s="45"/>
      <c r="MSK462" s="45"/>
      <c r="MSL462" s="45"/>
      <c r="MSM462" s="45"/>
      <c r="MSN462" s="45"/>
      <c r="MSO462" s="45"/>
      <c r="MSP462" s="45"/>
      <c r="MSQ462" s="45"/>
      <c r="MSR462" s="45"/>
      <c r="MSS462" s="45"/>
      <c r="MST462" s="45"/>
      <c r="MSU462" s="45"/>
      <c r="MSV462" s="45"/>
      <c r="MSW462" s="45"/>
      <c r="MSX462" s="45"/>
      <c r="MSY462" s="45"/>
      <c r="MSZ462" s="45"/>
      <c r="MTA462" s="45"/>
      <c r="MTB462" s="45"/>
      <c r="MTC462" s="45"/>
      <c r="MTD462" s="45"/>
      <c r="MTE462" s="45"/>
      <c r="MTF462" s="45"/>
      <c r="MTG462" s="45"/>
      <c r="MTH462" s="45"/>
      <c r="MTI462" s="45"/>
      <c r="MTJ462" s="45"/>
      <c r="MTK462" s="45"/>
      <c r="MTL462" s="45"/>
      <c r="MTM462" s="45"/>
      <c r="MTN462" s="45"/>
      <c r="MTO462" s="45"/>
      <c r="MTP462" s="45"/>
      <c r="MTQ462" s="45"/>
      <c r="MTR462" s="45"/>
      <c r="MTS462" s="45"/>
      <c r="MTT462" s="45"/>
      <c r="MTU462" s="45"/>
      <c r="MTV462" s="45"/>
      <c r="MTW462" s="45"/>
      <c r="MTX462" s="45"/>
      <c r="MTY462" s="45"/>
      <c r="MTZ462" s="45"/>
      <c r="MUA462" s="45"/>
      <c r="MUB462" s="45"/>
      <c r="MUC462" s="45"/>
      <c r="MUD462" s="45"/>
      <c r="MUE462" s="45"/>
      <c r="MUF462" s="45"/>
      <c r="MUG462" s="45"/>
      <c r="MUH462" s="45"/>
      <c r="MUI462" s="45"/>
      <c r="MUJ462" s="45"/>
      <c r="MUK462" s="45"/>
      <c r="MUL462" s="45"/>
      <c r="MUM462" s="45"/>
      <c r="MUN462" s="45"/>
      <c r="MUO462" s="45"/>
      <c r="MUP462" s="45"/>
      <c r="MUQ462" s="45"/>
      <c r="MUR462" s="45"/>
      <c r="MUS462" s="45"/>
      <c r="MUT462" s="45"/>
      <c r="MUU462" s="45"/>
      <c r="MUV462" s="45"/>
      <c r="MUW462" s="45"/>
      <c r="MUX462" s="45"/>
      <c r="MUY462" s="45"/>
      <c r="MUZ462" s="45"/>
      <c r="MVA462" s="45"/>
      <c r="MVB462" s="45"/>
      <c r="MVC462" s="45"/>
      <c r="MVD462" s="45"/>
      <c r="MVE462" s="45"/>
      <c r="MVF462" s="45"/>
      <c r="MVG462" s="45"/>
      <c r="MVH462" s="45"/>
      <c r="MVI462" s="45"/>
      <c r="MVJ462" s="45"/>
      <c r="MVK462" s="45"/>
      <c r="MVL462" s="45"/>
      <c r="MVM462" s="45"/>
      <c r="MVN462" s="45"/>
      <c r="MVO462" s="45"/>
      <c r="MVP462" s="45"/>
      <c r="MVQ462" s="45"/>
      <c r="MVR462" s="45"/>
      <c r="MVS462" s="45"/>
      <c r="MVT462" s="45"/>
      <c r="MVU462" s="45"/>
      <c r="MVV462" s="45"/>
      <c r="MVW462" s="45"/>
      <c r="MVX462" s="45"/>
      <c r="MVY462" s="45"/>
      <c r="MVZ462" s="45"/>
      <c r="MWA462" s="45"/>
      <c r="MWB462" s="45"/>
      <c r="MWC462" s="45"/>
      <c r="MWD462" s="45"/>
      <c r="MWE462" s="45"/>
      <c r="MWF462" s="45"/>
      <c r="MWG462" s="45"/>
      <c r="MWH462" s="45"/>
      <c r="MWI462" s="45"/>
      <c r="MWJ462" s="45"/>
      <c r="MWK462" s="45"/>
      <c r="MWL462" s="45"/>
      <c r="MWM462" s="45"/>
      <c r="MWN462" s="45"/>
      <c r="MWO462" s="45"/>
      <c r="MWP462" s="45"/>
      <c r="MWQ462" s="45"/>
      <c r="MWR462" s="45"/>
      <c r="MWS462" s="45"/>
      <c r="MWT462" s="45"/>
      <c r="MWU462" s="45"/>
      <c r="MWV462" s="45"/>
      <c r="MWW462" s="45"/>
      <c r="MWX462" s="45"/>
      <c r="MWY462" s="45"/>
      <c r="MWZ462" s="45"/>
      <c r="MXA462" s="45"/>
      <c r="MXB462" s="45"/>
      <c r="MXC462" s="45"/>
      <c r="MXD462" s="45"/>
      <c r="MXE462" s="45"/>
      <c r="MXF462" s="45"/>
      <c r="MXG462" s="45"/>
      <c r="MXH462" s="45"/>
      <c r="MXI462" s="45"/>
      <c r="MXJ462" s="45"/>
      <c r="MXK462" s="45"/>
      <c r="MXL462" s="45"/>
      <c r="MXM462" s="45"/>
      <c r="MXN462" s="45"/>
      <c r="MXO462" s="45"/>
      <c r="MXP462" s="45"/>
      <c r="MXQ462" s="45"/>
      <c r="MXR462" s="45"/>
      <c r="MXS462" s="45"/>
      <c r="MXT462" s="45"/>
      <c r="MXU462" s="45"/>
      <c r="MXV462" s="45"/>
      <c r="MXW462" s="45"/>
      <c r="MXX462" s="45"/>
      <c r="MXY462" s="45"/>
      <c r="MXZ462" s="45"/>
      <c r="MYA462" s="45"/>
      <c r="MYB462" s="45"/>
      <c r="MYC462" s="45"/>
      <c r="MYD462" s="45"/>
      <c r="MYE462" s="45"/>
      <c r="MYF462" s="45"/>
      <c r="MYG462" s="45"/>
      <c r="MYH462" s="45"/>
      <c r="MYI462" s="45"/>
      <c r="MYJ462" s="45"/>
      <c r="MYK462" s="45"/>
      <c r="MYL462" s="45"/>
      <c r="MYM462" s="45"/>
      <c r="MYN462" s="45"/>
      <c r="MYO462" s="45"/>
      <c r="MYP462" s="45"/>
      <c r="MYQ462" s="45"/>
      <c r="MYR462" s="45"/>
      <c r="MYS462" s="45"/>
      <c r="MYT462" s="45"/>
      <c r="MYU462" s="45"/>
      <c r="MYV462" s="45"/>
      <c r="MYW462" s="45"/>
      <c r="MYX462" s="45"/>
      <c r="MYY462" s="45"/>
      <c r="MYZ462" s="45"/>
      <c r="MZA462" s="45"/>
      <c r="MZB462" s="45"/>
      <c r="MZC462" s="45"/>
      <c r="MZD462" s="45"/>
      <c r="MZE462" s="45"/>
      <c r="MZF462" s="45"/>
      <c r="MZG462" s="45"/>
      <c r="MZH462" s="45"/>
      <c r="MZI462" s="45"/>
      <c r="MZJ462" s="45"/>
      <c r="MZK462" s="45"/>
      <c r="MZL462" s="45"/>
      <c r="MZM462" s="45"/>
      <c r="MZN462" s="45"/>
      <c r="MZO462" s="45"/>
      <c r="MZP462" s="45"/>
      <c r="MZQ462" s="45"/>
      <c r="MZR462" s="45"/>
      <c r="MZS462" s="45"/>
      <c r="MZT462" s="45"/>
      <c r="MZU462" s="45"/>
      <c r="MZV462" s="45"/>
      <c r="MZW462" s="45"/>
      <c r="MZX462" s="45"/>
      <c r="MZY462" s="45"/>
      <c r="MZZ462" s="45"/>
      <c r="NAA462" s="45"/>
      <c r="NAB462" s="45"/>
      <c r="NAC462" s="45"/>
      <c r="NAD462" s="45"/>
      <c r="NAE462" s="45"/>
      <c r="NAF462" s="45"/>
      <c r="NAG462" s="45"/>
      <c r="NAH462" s="45"/>
      <c r="NAI462" s="45"/>
      <c r="NAJ462" s="45"/>
      <c r="NAK462" s="45"/>
      <c r="NAL462" s="45"/>
      <c r="NAM462" s="45"/>
      <c r="NAN462" s="45"/>
      <c r="NAO462" s="45"/>
      <c r="NAP462" s="45"/>
      <c r="NAQ462" s="45"/>
      <c r="NAR462" s="45"/>
      <c r="NAS462" s="45"/>
      <c r="NAT462" s="45"/>
      <c r="NAU462" s="45"/>
      <c r="NAV462" s="45"/>
      <c r="NAW462" s="45"/>
      <c r="NAX462" s="45"/>
      <c r="NAY462" s="45"/>
      <c r="NAZ462" s="45"/>
      <c r="NBA462" s="45"/>
      <c r="NBB462" s="45"/>
      <c r="NBC462" s="45"/>
      <c r="NBD462" s="45"/>
      <c r="NBE462" s="45"/>
      <c r="NBF462" s="45"/>
      <c r="NBG462" s="45"/>
      <c r="NBH462" s="45"/>
      <c r="NBI462" s="45"/>
      <c r="NBJ462" s="45"/>
      <c r="NBK462" s="45"/>
      <c r="NBL462" s="45"/>
      <c r="NBM462" s="45"/>
      <c r="NBN462" s="45"/>
      <c r="NBO462" s="45"/>
      <c r="NBP462" s="45"/>
      <c r="NBQ462" s="45"/>
      <c r="NBR462" s="45"/>
      <c r="NBS462" s="45"/>
      <c r="NBT462" s="45"/>
      <c r="NBU462" s="45"/>
      <c r="NBV462" s="45"/>
      <c r="NBW462" s="45"/>
      <c r="NBX462" s="45"/>
      <c r="NBY462" s="45"/>
      <c r="NBZ462" s="45"/>
      <c r="NCA462" s="45"/>
      <c r="NCB462" s="45"/>
      <c r="NCC462" s="45"/>
      <c r="NCD462" s="45"/>
      <c r="NCE462" s="45"/>
      <c r="NCF462" s="45"/>
      <c r="NCG462" s="45"/>
      <c r="NCH462" s="45"/>
      <c r="NCI462" s="45"/>
      <c r="NCJ462" s="45"/>
      <c r="NCK462" s="45"/>
      <c r="NCL462" s="45"/>
      <c r="NCM462" s="45"/>
      <c r="NCN462" s="45"/>
      <c r="NCO462" s="45"/>
      <c r="NCP462" s="45"/>
      <c r="NCQ462" s="45"/>
      <c r="NCR462" s="45"/>
      <c r="NCS462" s="45"/>
      <c r="NCT462" s="45"/>
      <c r="NCU462" s="45"/>
      <c r="NCV462" s="45"/>
      <c r="NCW462" s="45"/>
      <c r="NCX462" s="45"/>
      <c r="NCY462" s="45"/>
      <c r="NCZ462" s="45"/>
      <c r="NDA462" s="45"/>
      <c r="NDB462" s="45"/>
      <c r="NDC462" s="45"/>
      <c r="NDD462" s="45"/>
      <c r="NDE462" s="45"/>
      <c r="NDF462" s="45"/>
      <c r="NDG462" s="45"/>
      <c r="NDH462" s="45"/>
      <c r="NDI462" s="45"/>
      <c r="NDJ462" s="45"/>
      <c r="NDK462" s="45"/>
      <c r="NDL462" s="45"/>
      <c r="NDM462" s="45"/>
      <c r="NDN462" s="45"/>
      <c r="NDO462" s="45"/>
      <c r="NDP462" s="45"/>
      <c r="NDQ462" s="45"/>
      <c r="NDR462" s="45"/>
      <c r="NDS462" s="45"/>
      <c r="NDT462" s="45"/>
      <c r="NDU462" s="45"/>
      <c r="NDV462" s="45"/>
      <c r="NDW462" s="45"/>
      <c r="NDX462" s="45"/>
      <c r="NDY462" s="45"/>
      <c r="NDZ462" s="45"/>
      <c r="NEA462" s="45"/>
      <c r="NEB462" s="45"/>
      <c r="NEC462" s="45"/>
      <c r="NED462" s="45"/>
      <c r="NEE462" s="45"/>
      <c r="NEF462" s="45"/>
      <c r="NEG462" s="45"/>
      <c r="NEH462" s="45"/>
      <c r="NEI462" s="45"/>
      <c r="NEJ462" s="45"/>
      <c r="NEK462" s="45"/>
      <c r="NEL462" s="45"/>
      <c r="NEM462" s="45"/>
      <c r="NEN462" s="45"/>
      <c r="NEO462" s="45"/>
      <c r="NEP462" s="45"/>
      <c r="NEQ462" s="45"/>
      <c r="NER462" s="45"/>
      <c r="NES462" s="45"/>
      <c r="NET462" s="45"/>
      <c r="NEU462" s="45"/>
      <c r="NEV462" s="45"/>
      <c r="NEW462" s="45"/>
      <c r="NEX462" s="45"/>
      <c r="NEY462" s="45"/>
      <c r="NEZ462" s="45"/>
      <c r="NFA462" s="45"/>
      <c r="NFB462" s="45"/>
      <c r="NFC462" s="45"/>
      <c r="NFD462" s="45"/>
      <c r="NFE462" s="45"/>
      <c r="NFF462" s="45"/>
      <c r="NFG462" s="45"/>
      <c r="NFH462" s="45"/>
      <c r="NFI462" s="45"/>
      <c r="NFJ462" s="45"/>
      <c r="NFK462" s="45"/>
      <c r="NFL462" s="45"/>
      <c r="NFM462" s="45"/>
      <c r="NFN462" s="45"/>
      <c r="NFO462" s="45"/>
      <c r="NFP462" s="45"/>
      <c r="NFQ462" s="45"/>
      <c r="NFR462" s="45"/>
      <c r="NFS462" s="45"/>
      <c r="NFT462" s="45"/>
      <c r="NFU462" s="45"/>
      <c r="NFV462" s="45"/>
      <c r="NFW462" s="45"/>
      <c r="NFX462" s="45"/>
      <c r="NFY462" s="45"/>
      <c r="NFZ462" s="45"/>
      <c r="NGA462" s="45"/>
      <c r="NGB462" s="45"/>
      <c r="NGC462" s="45"/>
      <c r="NGD462" s="45"/>
      <c r="NGE462" s="45"/>
      <c r="NGF462" s="45"/>
      <c r="NGG462" s="45"/>
      <c r="NGH462" s="45"/>
      <c r="NGI462" s="45"/>
      <c r="NGJ462" s="45"/>
      <c r="NGK462" s="45"/>
      <c r="NGL462" s="45"/>
      <c r="NGM462" s="45"/>
      <c r="NGN462" s="45"/>
      <c r="NGO462" s="45"/>
      <c r="NGP462" s="45"/>
      <c r="NGQ462" s="45"/>
      <c r="NGR462" s="45"/>
      <c r="NGS462" s="45"/>
      <c r="NGT462" s="45"/>
      <c r="NGU462" s="45"/>
      <c r="NGV462" s="45"/>
      <c r="NGW462" s="45"/>
      <c r="NGX462" s="45"/>
      <c r="NGY462" s="45"/>
      <c r="NGZ462" s="45"/>
      <c r="NHA462" s="45"/>
      <c r="NHB462" s="45"/>
      <c r="NHC462" s="45"/>
      <c r="NHD462" s="45"/>
      <c r="NHE462" s="45"/>
      <c r="NHF462" s="45"/>
      <c r="NHG462" s="45"/>
      <c r="NHH462" s="45"/>
      <c r="NHI462" s="45"/>
      <c r="NHJ462" s="45"/>
      <c r="NHK462" s="45"/>
      <c r="NHL462" s="45"/>
      <c r="NHM462" s="45"/>
      <c r="NHN462" s="45"/>
      <c r="NHO462" s="45"/>
      <c r="NHP462" s="45"/>
      <c r="NHQ462" s="45"/>
      <c r="NHR462" s="45"/>
      <c r="NHS462" s="45"/>
      <c r="NHT462" s="45"/>
      <c r="NHU462" s="45"/>
      <c r="NHV462" s="45"/>
      <c r="NHW462" s="45"/>
      <c r="NHX462" s="45"/>
      <c r="NHY462" s="45"/>
      <c r="NHZ462" s="45"/>
      <c r="NIA462" s="45"/>
      <c r="NIB462" s="45"/>
      <c r="NIC462" s="45"/>
      <c r="NID462" s="45"/>
      <c r="NIE462" s="45"/>
      <c r="NIF462" s="45"/>
      <c r="NIG462" s="45"/>
      <c r="NIH462" s="45"/>
      <c r="NII462" s="45"/>
      <c r="NIJ462" s="45"/>
      <c r="NIK462" s="45"/>
      <c r="NIL462" s="45"/>
      <c r="NIM462" s="45"/>
      <c r="NIN462" s="45"/>
      <c r="NIO462" s="45"/>
      <c r="NIP462" s="45"/>
      <c r="NIQ462" s="45"/>
      <c r="NIR462" s="45"/>
      <c r="NIS462" s="45"/>
      <c r="NIT462" s="45"/>
      <c r="NIU462" s="45"/>
      <c r="NIV462" s="45"/>
      <c r="NIW462" s="45"/>
      <c r="NIX462" s="45"/>
      <c r="NIY462" s="45"/>
      <c r="NIZ462" s="45"/>
      <c r="NJA462" s="45"/>
      <c r="NJB462" s="45"/>
      <c r="NJC462" s="45"/>
      <c r="NJD462" s="45"/>
      <c r="NJE462" s="45"/>
      <c r="NJF462" s="45"/>
      <c r="NJG462" s="45"/>
      <c r="NJH462" s="45"/>
      <c r="NJI462" s="45"/>
      <c r="NJJ462" s="45"/>
      <c r="NJK462" s="45"/>
      <c r="NJL462" s="45"/>
      <c r="NJM462" s="45"/>
      <c r="NJN462" s="45"/>
      <c r="NJO462" s="45"/>
      <c r="NJP462" s="45"/>
      <c r="NJQ462" s="45"/>
      <c r="NJR462" s="45"/>
      <c r="NJS462" s="45"/>
      <c r="NJT462" s="45"/>
      <c r="NJU462" s="45"/>
      <c r="NJV462" s="45"/>
      <c r="NJW462" s="45"/>
      <c r="NJX462" s="45"/>
      <c r="NJY462" s="45"/>
      <c r="NJZ462" s="45"/>
      <c r="NKA462" s="45"/>
      <c r="NKB462" s="45"/>
      <c r="NKC462" s="45"/>
      <c r="NKD462" s="45"/>
      <c r="NKE462" s="45"/>
      <c r="NKF462" s="45"/>
      <c r="NKG462" s="45"/>
      <c r="NKH462" s="45"/>
      <c r="NKI462" s="45"/>
      <c r="NKJ462" s="45"/>
      <c r="NKK462" s="45"/>
      <c r="NKL462" s="45"/>
      <c r="NKM462" s="45"/>
      <c r="NKN462" s="45"/>
      <c r="NKO462" s="45"/>
      <c r="NKP462" s="45"/>
      <c r="NKQ462" s="45"/>
      <c r="NKR462" s="45"/>
      <c r="NKS462" s="45"/>
      <c r="NKT462" s="45"/>
      <c r="NKU462" s="45"/>
      <c r="NKV462" s="45"/>
      <c r="NKW462" s="45"/>
      <c r="NKX462" s="45"/>
      <c r="NKY462" s="45"/>
      <c r="NKZ462" s="45"/>
      <c r="NLA462" s="45"/>
      <c r="NLB462" s="45"/>
      <c r="NLC462" s="45"/>
      <c r="NLD462" s="45"/>
      <c r="NLE462" s="45"/>
      <c r="NLF462" s="45"/>
      <c r="NLG462" s="45"/>
      <c r="NLH462" s="45"/>
      <c r="NLI462" s="45"/>
      <c r="NLJ462" s="45"/>
      <c r="NLK462" s="45"/>
      <c r="NLL462" s="45"/>
      <c r="NLM462" s="45"/>
      <c r="NLN462" s="45"/>
      <c r="NLO462" s="45"/>
      <c r="NLP462" s="45"/>
      <c r="NLQ462" s="45"/>
      <c r="NLR462" s="45"/>
      <c r="NLS462" s="45"/>
      <c r="NLT462" s="45"/>
      <c r="NLU462" s="45"/>
      <c r="NLV462" s="45"/>
      <c r="NLW462" s="45"/>
      <c r="NLX462" s="45"/>
      <c r="NLY462" s="45"/>
      <c r="NLZ462" s="45"/>
      <c r="NMA462" s="45"/>
      <c r="NMB462" s="45"/>
      <c r="NMC462" s="45"/>
      <c r="NMD462" s="45"/>
      <c r="NME462" s="45"/>
      <c r="NMF462" s="45"/>
      <c r="NMG462" s="45"/>
      <c r="NMH462" s="45"/>
      <c r="NMI462" s="45"/>
      <c r="NMJ462" s="45"/>
      <c r="NMK462" s="45"/>
      <c r="NML462" s="45"/>
      <c r="NMM462" s="45"/>
      <c r="NMN462" s="45"/>
      <c r="NMO462" s="45"/>
      <c r="NMP462" s="45"/>
      <c r="NMQ462" s="45"/>
      <c r="NMR462" s="45"/>
      <c r="NMS462" s="45"/>
      <c r="NMT462" s="45"/>
      <c r="NMU462" s="45"/>
      <c r="NMV462" s="45"/>
      <c r="NMW462" s="45"/>
      <c r="NMX462" s="45"/>
      <c r="NMY462" s="45"/>
      <c r="NMZ462" s="45"/>
      <c r="NNA462" s="45"/>
      <c r="NNB462" s="45"/>
      <c r="NNC462" s="45"/>
      <c r="NND462" s="45"/>
      <c r="NNE462" s="45"/>
      <c r="NNF462" s="45"/>
      <c r="NNG462" s="45"/>
      <c r="NNH462" s="45"/>
      <c r="NNI462" s="45"/>
      <c r="NNJ462" s="45"/>
      <c r="NNK462" s="45"/>
      <c r="NNL462" s="45"/>
      <c r="NNM462" s="45"/>
      <c r="NNN462" s="45"/>
      <c r="NNO462" s="45"/>
      <c r="NNP462" s="45"/>
      <c r="NNQ462" s="45"/>
      <c r="NNR462" s="45"/>
      <c r="NNS462" s="45"/>
      <c r="NNT462" s="45"/>
      <c r="NNU462" s="45"/>
      <c r="NNV462" s="45"/>
      <c r="NNW462" s="45"/>
      <c r="NNX462" s="45"/>
      <c r="NNY462" s="45"/>
      <c r="NNZ462" s="45"/>
      <c r="NOA462" s="45"/>
      <c r="NOB462" s="45"/>
      <c r="NOC462" s="45"/>
      <c r="NOD462" s="45"/>
      <c r="NOE462" s="45"/>
      <c r="NOF462" s="45"/>
      <c r="NOG462" s="45"/>
      <c r="NOH462" s="45"/>
      <c r="NOI462" s="45"/>
      <c r="NOJ462" s="45"/>
      <c r="NOK462" s="45"/>
      <c r="NOL462" s="45"/>
      <c r="NOM462" s="45"/>
      <c r="NON462" s="45"/>
      <c r="NOO462" s="45"/>
      <c r="NOP462" s="45"/>
      <c r="NOQ462" s="45"/>
      <c r="NOR462" s="45"/>
      <c r="NOS462" s="45"/>
      <c r="NOT462" s="45"/>
      <c r="NOU462" s="45"/>
      <c r="NOV462" s="45"/>
      <c r="NOW462" s="45"/>
      <c r="NOX462" s="45"/>
      <c r="NOY462" s="45"/>
      <c r="NOZ462" s="45"/>
      <c r="NPA462" s="45"/>
      <c r="NPB462" s="45"/>
      <c r="NPC462" s="45"/>
      <c r="NPD462" s="45"/>
      <c r="NPE462" s="45"/>
      <c r="NPF462" s="45"/>
      <c r="NPG462" s="45"/>
      <c r="NPH462" s="45"/>
      <c r="NPI462" s="45"/>
      <c r="NPJ462" s="45"/>
      <c r="NPK462" s="45"/>
      <c r="NPL462" s="45"/>
      <c r="NPM462" s="45"/>
      <c r="NPN462" s="45"/>
      <c r="NPO462" s="45"/>
      <c r="NPP462" s="45"/>
      <c r="NPQ462" s="45"/>
      <c r="NPR462" s="45"/>
      <c r="NPS462" s="45"/>
      <c r="NPT462" s="45"/>
      <c r="NPU462" s="45"/>
      <c r="NPV462" s="45"/>
      <c r="NPW462" s="45"/>
      <c r="NPX462" s="45"/>
      <c r="NPY462" s="45"/>
      <c r="NPZ462" s="45"/>
      <c r="NQA462" s="45"/>
      <c r="NQB462" s="45"/>
      <c r="NQC462" s="45"/>
      <c r="NQD462" s="45"/>
      <c r="NQE462" s="45"/>
      <c r="NQF462" s="45"/>
      <c r="NQG462" s="45"/>
      <c r="NQH462" s="45"/>
      <c r="NQI462" s="45"/>
      <c r="NQJ462" s="45"/>
      <c r="NQK462" s="45"/>
      <c r="NQL462" s="45"/>
      <c r="NQM462" s="45"/>
      <c r="NQN462" s="45"/>
      <c r="NQO462" s="45"/>
      <c r="NQP462" s="45"/>
      <c r="NQQ462" s="45"/>
      <c r="NQR462" s="45"/>
      <c r="NQS462" s="45"/>
      <c r="NQT462" s="45"/>
      <c r="NQU462" s="45"/>
      <c r="NQV462" s="45"/>
      <c r="NQW462" s="45"/>
      <c r="NQX462" s="45"/>
      <c r="NQY462" s="45"/>
      <c r="NQZ462" s="45"/>
      <c r="NRA462" s="45"/>
      <c r="NRB462" s="45"/>
      <c r="NRC462" s="45"/>
      <c r="NRD462" s="45"/>
      <c r="NRE462" s="45"/>
      <c r="NRF462" s="45"/>
      <c r="NRG462" s="45"/>
      <c r="NRH462" s="45"/>
      <c r="NRI462" s="45"/>
      <c r="NRJ462" s="45"/>
      <c r="NRK462" s="45"/>
      <c r="NRL462" s="45"/>
      <c r="NRM462" s="45"/>
      <c r="NRN462" s="45"/>
      <c r="NRO462" s="45"/>
      <c r="NRP462" s="45"/>
      <c r="NRQ462" s="45"/>
      <c r="NRR462" s="45"/>
      <c r="NRS462" s="45"/>
      <c r="NRT462" s="45"/>
      <c r="NRU462" s="45"/>
      <c r="NRV462" s="45"/>
      <c r="NRW462" s="45"/>
      <c r="NRX462" s="45"/>
      <c r="NRY462" s="45"/>
      <c r="NRZ462" s="45"/>
      <c r="NSA462" s="45"/>
      <c r="NSB462" s="45"/>
      <c r="NSC462" s="45"/>
      <c r="NSD462" s="45"/>
      <c r="NSE462" s="45"/>
      <c r="NSF462" s="45"/>
      <c r="NSG462" s="45"/>
      <c r="NSH462" s="45"/>
      <c r="NSI462" s="45"/>
      <c r="NSJ462" s="45"/>
      <c r="NSK462" s="45"/>
      <c r="NSL462" s="45"/>
      <c r="NSM462" s="45"/>
      <c r="NSN462" s="45"/>
      <c r="NSO462" s="45"/>
      <c r="NSP462" s="45"/>
      <c r="NSQ462" s="45"/>
      <c r="NSR462" s="45"/>
      <c r="NSS462" s="45"/>
      <c r="NST462" s="45"/>
      <c r="NSU462" s="45"/>
      <c r="NSV462" s="45"/>
      <c r="NSW462" s="45"/>
      <c r="NSX462" s="45"/>
      <c r="NSY462" s="45"/>
      <c r="NSZ462" s="45"/>
      <c r="NTA462" s="45"/>
      <c r="NTB462" s="45"/>
      <c r="NTC462" s="45"/>
      <c r="NTD462" s="45"/>
      <c r="NTE462" s="45"/>
      <c r="NTF462" s="45"/>
      <c r="NTG462" s="45"/>
      <c r="NTH462" s="45"/>
      <c r="NTI462" s="45"/>
      <c r="NTJ462" s="45"/>
      <c r="NTK462" s="45"/>
      <c r="NTL462" s="45"/>
      <c r="NTM462" s="45"/>
      <c r="NTN462" s="45"/>
      <c r="NTO462" s="45"/>
      <c r="NTP462" s="45"/>
      <c r="NTQ462" s="45"/>
      <c r="NTR462" s="45"/>
      <c r="NTS462" s="45"/>
      <c r="NTT462" s="45"/>
      <c r="NTU462" s="45"/>
      <c r="NTV462" s="45"/>
      <c r="NTW462" s="45"/>
      <c r="NTX462" s="45"/>
      <c r="NTY462" s="45"/>
      <c r="NTZ462" s="45"/>
      <c r="NUA462" s="45"/>
      <c r="NUB462" s="45"/>
      <c r="NUC462" s="45"/>
      <c r="NUD462" s="45"/>
      <c r="NUE462" s="45"/>
      <c r="NUF462" s="45"/>
      <c r="NUG462" s="45"/>
      <c r="NUH462" s="45"/>
      <c r="NUI462" s="45"/>
      <c r="NUJ462" s="45"/>
      <c r="NUK462" s="45"/>
      <c r="NUL462" s="45"/>
      <c r="NUM462" s="45"/>
      <c r="NUN462" s="45"/>
      <c r="NUO462" s="45"/>
      <c r="NUP462" s="45"/>
      <c r="NUQ462" s="45"/>
      <c r="NUR462" s="45"/>
      <c r="NUS462" s="45"/>
      <c r="NUT462" s="45"/>
      <c r="NUU462" s="45"/>
      <c r="NUV462" s="45"/>
      <c r="NUW462" s="45"/>
      <c r="NUX462" s="45"/>
      <c r="NUY462" s="45"/>
      <c r="NUZ462" s="45"/>
      <c r="NVA462" s="45"/>
      <c r="NVB462" s="45"/>
      <c r="NVC462" s="45"/>
      <c r="NVD462" s="45"/>
      <c r="NVE462" s="45"/>
      <c r="NVF462" s="45"/>
      <c r="NVG462" s="45"/>
      <c r="NVH462" s="45"/>
      <c r="NVI462" s="45"/>
      <c r="NVJ462" s="45"/>
      <c r="NVK462" s="45"/>
      <c r="NVL462" s="45"/>
      <c r="NVM462" s="45"/>
      <c r="NVN462" s="45"/>
      <c r="NVO462" s="45"/>
      <c r="NVP462" s="45"/>
      <c r="NVQ462" s="45"/>
      <c r="NVR462" s="45"/>
      <c r="NVS462" s="45"/>
      <c r="NVT462" s="45"/>
      <c r="NVU462" s="45"/>
      <c r="NVV462" s="45"/>
      <c r="NVW462" s="45"/>
      <c r="NVX462" s="45"/>
      <c r="NVY462" s="45"/>
      <c r="NVZ462" s="45"/>
      <c r="NWA462" s="45"/>
      <c r="NWB462" s="45"/>
      <c r="NWC462" s="45"/>
      <c r="NWD462" s="45"/>
      <c r="NWE462" s="45"/>
      <c r="NWF462" s="45"/>
      <c r="NWG462" s="45"/>
      <c r="NWH462" s="45"/>
      <c r="NWI462" s="45"/>
      <c r="NWJ462" s="45"/>
      <c r="NWK462" s="45"/>
      <c r="NWL462" s="45"/>
      <c r="NWM462" s="45"/>
      <c r="NWN462" s="45"/>
      <c r="NWO462" s="45"/>
      <c r="NWP462" s="45"/>
      <c r="NWQ462" s="45"/>
      <c r="NWR462" s="45"/>
      <c r="NWS462" s="45"/>
      <c r="NWT462" s="45"/>
      <c r="NWU462" s="45"/>
      <c r="NWV462" s="45"/>
      <c r="NWW462" s="45"/>
      <c r="NWX462" s="45"/>
      <c r="NWY462" s="45"/>
      <c r="NWZ462" s="45"/>
      <c r="NXA462" s="45"/>
      <c r="NXB462" s="45"/>
      <c r="NXC462" s="45"/>
      <c r="NXD462" s="45"/>
      <c r="NXE462" s="45"/>
      <c r="NXF462" s="45"/>
      <c r="NXG462" s="45"/>
      <c r="NXH462" s="45"/>
      <c r="NXI462" s="45"/>
      <c r="NXJ462" s="45"/>
      <c r="NXK462" s="45"/>
      <c r="NXL462" s="45"/>
      <c r="NXM462" s="45"/>
      <c r="NXN462" s="45"/>
      <c r="NXO462" s="45"/>
      <c r="NXP462" s="45"/>
      <c r="NXQ462" s="45"/>
      <c r="NXR462" s="45"/>
      <c r="NXS462" s="45"/>
      <c r="NXT462" s="45"/>
      <c r="NXU462" s="45"/>
      <c r="NXV462" s="45"/>
      <c r="NXW462" s="45"/>
      <c r="NXX462" s="45"/>
      <c r="NXY462" s="45"/>
      <c r="NXZ462" s="45"/>
      <c r="NYA462" s="45"/>
      <c r="NYB462" s="45"/>
      <c r="NYC462" s="45"/>
      <c r="NYD462" s="45"/>
      <c r="NYE462" s="45"/>
      <c r="NYF462" s="45"/>
      <c r="NYG462" s="45"/>
      <c r="NYH462" s="45"/>
      <c r="NYI462" s="45"/>
      <c r="NYJ462" s="45"/>
      <c r="NYK462" s="45"/>
      <c r="NYL462" s="45"/>
      <c r="NYM462" s="45"/>
      <c r="NYN462" s="45"/>
      <c r="NYO462" s="45"/>
      <c r="NYP462" s="45"/>
      <c r="NYQ462" s="45"/>
      <c r="NYR462" s="45"/>
      <c r="NYS462" s="45"/>
      <c r="NYT462" s="45"/>
      <c r="NYU462" s="45"/>
      <c r="NYV462" s="45"/>
      <c r="NYW462" s="45"/>
      <c r="NYX462" s="45"/>
      <c r="NYY462" s="45"/>
      <c r="NYZ462" s="45"/>
      <c r="NZA462" s="45"/>
      <c r="NZB462" s="45"/>
      <c r="NZC462" s="45"/>
      <c r="NZD462" s="45"/>
      <c r="NZE462" s="45"/>
      <c r="NZF462" s="45"/>
      <c r="NZG462" s="45"/>
      <c r="NZH462" s="45"/>
      <c r="NZI462" s="45"/>
      <c r="NZJ462" s="45"/>
      <c r="NZK462" s="45"/>
      <c r="NZL462" s="45"/>
      <c r="NZM462" s="45"/>
      <c r="NZN462" s="45"/>
      <c r="NZO462" s="45"/>
      <c r="NZP462" s="45"/>
      <c r="NZQ462" s="45"/>
      <c r="NZR462" s="45"/>
      <c r="NZS462" s="45"/>
      <c r="NZT462" s="45"/>
      <c r="NZU462" s="45"/>
      <c r="NZV462" s="45"/>
      <c r="NZW462" s="45"/>
      <c r="NZX462" s="45"/>
      <c r="NZY462" s="45"/>
      <c r="NZZ462" s="45"/>
      <c r="OAA462" s="45"/>
      <c r="OAB462" s="45"/>
      <c r="OAC462" s="45"/>
      <c r="OAD462" s="45"/>
      <c r="OAE462" s="45"/>
      <c r="OAF462" s="45"/>
      <c r="OAG462" s="45"/>
      <c r="OAH462" s="45"/>
      <c r="OAI462" s="45"/>
      <c r="OAJ462" s="45"/>
      <c r="OAK462" s="45"/>
      <c r="OAL462" s="45"/>
      <c r="OAM462" s="45"/>
      <c r="OAN462" s="45"/>
      <c r="OAO462" s="45"/>
      <c r="OAP462" s="45"/>
      <c r="OAQ462" s="45"/>
      <c r="OAR462" s="45"/>
      <c r="OAS462" s="45"/>
      <c r="OAT462" s="45"/>
      <c r="OAU462" s="45"/>
      <c r="OAV462" s="45"/>
      <c r="OAW462" s="45"/>
      <c r="OAX462" s="45"/>
      <c r="OAY462" s="45"/>
      <c r="OAZ462" s="45"/>
      <c r="OBA462" s="45"/>
      <c r="OBB462" s="45"/>
      <c r="OBC462" s="45"/>
      <c r="OBD462" s="45"/>
      <c r="OBE462" s="45"/>
      <c r="OBF462" s="45"/>
      <c r="OBG462" s="45"/>
      <c r="OBH462" s="45"/>
      <c r="OBI462" s="45"/>
      <c r="OBJ462" s="45"/>
      <c r="OBK462" s="45"/>
      <c r="OBL462" s="45"/>
      <c r="OBM462" s="45"/>
      <c r="OBN462" s="45"/>
      <c r="OBO462" s="45"/>
      <c r="OBP462" s="45"/>
      <c r="OBQ462" s="45"/>
      <c r="OBR462" s="45"/>
      <c r="OBS462" s="45"/>
      <c r="OBT462" s="45"/>
      <c r="OBU462" s="45"/>
      <c r="OBV462" s="45"/>
      <c r="OBW462" s="45"/>
      <c r="OBX462" s="45"/>
      <c r="OBY462" s="45"/>
      <c r="OBZ462" s="45"/>
      <c r="OCA462" s="45"/>
      <c r="OCB462" s="45"/>
      <c r="OCC462" s="45"/>
      <c r="OCD462" s="45"/>
      <c r="OCE462" s="45"/>
      <c r="OCF462" s="45"/>
      <c r="OCG462" s="45"/>
      <c r="OCH462" s="45"/>
      <c r="OCI462" s="45"/>
      <c r="OCJ462" s="45"/>
      <c r="OCK462" s="45"/>
      <c r="OCL462" s="45"/>
      <c r="OCM462" s="45"/>
      <c r="OCN462" s="45"/>
      <c r="OCO462" s="45"/>
      <c r="OCP462" s="45"/>
      <c r="OCQ462" s="45"/>
      <c r="OCR462" s="45"/>
      <c r="OCS462" s="45"/>
      <c r="OCT462" s="45"/>
      <c r="OCU462" s="45"/>
      <c r="OCV462" s="45"/>
      <c r="OCW462" s="45"/>
      <c r="OCX462" s="45"/>
      <c r="OCY462" s="45"/>
      <c r="OCZ462" s="45"/>
      <c r="ODA462" s="45"/>
      <c r="ODB462" s="45"/>
      <c r="ODC462" s="45"/>
      <c r="ODD462" s="45"/>
      <c r="ODE462" s="45"/>
      <c r="ODF462" s="45"/>
      <c r="ODG462" s="45"/>
      <c r="ODH462" s="45"/>
      <c r="ODI462" s="45"/>
      <c r="ODJ462" s="45"/>
      <c r="ODK462" s="45"/>
      <c r="ODL462" s="45"/>
      <c r="ODM462" s="45"/>
      <c r="ODN462" s="45"/>
      <c r="ODO462" s="45"/>
      <c r="ODP462" s="45"/>
      <c r="ODQ462" s="45"/>
      <c r="ODR462" s="45"/>
      <c r="ODS462" s="45"/>
      <c r="ODT462" s="45"/>
      <c r="ODU462" s="45"/>
      <c r="ODV462" s="45"/>
      <c r="ODW462" s="45"/>
      <c r="ODX462" s="45"/>
      <c r="ODY462" s="45"/>
      <c r="ODZ462" s="45"/>
      <c r="OEA462" s="45"/>
      <c r="OEB462" s="45"/>
      <c r="OEC462" s="45"/>
      <c r="OED462" s="45"/>
      <c r="OEE462" s="45"/>
      <c r="OEF462" s="45"/>
      <c r="OEG462" s="45"/>
      <c r="OEH462" s="45"/>
      <c r="OEI462" s="45"/>
      <c r="OEJ462" s="45"/>
      <c r="OEK462" s="45"/>
      <c r="OEL462" s="45"/>
      <c r="OEM462" s="45"/>
      <c r="OEN462" s="45"/>
      <c r="OEO462" s="45"/>
      <c r="OEP462" s="45"/>
      <c r="OEQ462" s="45"/>
      <c r="OER462" s="45"/>
      <c r="OES462" s="45"/>
      <c r="OET462" s="45"/>
      <c r="OEU462" s="45"/>
      <c r="OEV462" s="45"/>
      <c r="OEW462" s="45"/>
      <c r="OEX462" s="45"/>
      <c r="OEY462" s="45"/>
      <c r="OEZ462" s="45"/>
      <c r="OFA462" s="45"/>
      <c r="OFB462" s="45"/>
      <c r="OFC462" s="45"/>
      <c r="OFD462" s="45"/>
      <c r="OFE462" s="45"/>
      <c r="OFF462" s="45"/>
      <c r="OFG462" s="45"/>
      <c r="OFH462" s="45"/>
      <c r="OFI462" s="45"/>
      <c r="OFJ462" s="45"/>
      <c r="OFK462" s="45"/>
      <c r="OFL462" s="45"/>
      <c r="OFM462" s="45"/>
      <c r="OFN462" s="45"/>
      <c r="OFO462" s="45"/>
      <c r="OFP462" s="45"/>
      <c r="OFQ462" s="45"/>
      <c r="OFR462" s="45"/>
      <c r="OFS462" s="45"/>
      <c r="OFT462" s="45"/>
      <c r="OFU462" s="45"/>
      <c r="OFV462" s="45"/>
      <c r="OFW462" s="45"/>
      <c r="OFX462" s="45"/>
      <c r="OFY462" s="45"/>
      <c r="OFZ462" s="45"/>
      <c r="OGA462" s="45"/>
      <c r="OGB462" s="45"/>
      <c r="OGC462" s="45"/>
      <c r="OGD462" s="45"/>
      <c r="OGE462" s="45"/>
      <c r="OGF462" s="45"/>
      <c r="OGG462" s="45"/>
      <c r="OGH462" s="45"/>
      <c r="OGI462" s="45"/>
      <c r="OGJ462" s="45"/>
      <c r="OGK462" s="45"/>
      <c r="OGL462" s="45"/>
      <c r="OGM462" s="45"/>
      <c r="OGN462" s="45"/>
      <c r="OGO462" s="45"/>
      <c r="OGP462" s="45"/>
      <c r="OGQ462" s="45"/>
      <c r="OGR462" s="45"/>
      <c r="OGS462" s="45"/>
      <c r="OGT462" s="45"/>
      <c r="OGU462" s="45"/>
      <c r="OGV462" s="45"/>
      <c r="OGW462" s="45"/>
      <c r="OGX462" s="45"/>
      <c r="OGY462" s="45"/>
      <c r="OGZ462" s="45"/>
      <c r="OHA462" s="45"/>
      <c r="OHB462" s="45"/>
      <c r="OHC462" s="45"/>
      <c r="OHD462" s="45"/>
      <c r="OHE462" s="45"/>
      <c r="OHF462" s="45"/>
      <c r="OHG462" s="45"/>
      <c r="OHH462" s="45"/>
      <c r="OHI462" s="45"/>
      <c r="OHJ462" s="45"/>
      <c r="OHK462" s="45"/>
      <c r="OHL462" s="45"/>
      <c r="OHM462" s="45"/>
      <c r="OHN462" s="45"/>
      <c r="OHO462" s="45"/>
      <c r="OHP462" s="45"/>
      <c r="OHQ462" s="45"/>
      <c r="OHR462" s="45"/>
      <c r="OHS462" s="45"/>
      <c r="OHT462" s="45"/>
      <c r="OHU462" s="45"/>
      <c r="OHV462" s="45"/>
      <c r="OHW462" s="45"/>
      <c r="OHX462" s="45"/>
      <c r="OHY462" s="45"/>
      <c r="OHZ462" s="45"/>
      <c r="OIA462" s="45"/>
      <c r="OIB462" s="45"/>
      <c r="OIC462" s="45"/>
      <c r="OID462" s="45"/>
      <c r="OIE462" s="45"/>
      <c r="OIF462" s="45"/>
      <c r="OIG462" s="45"/>
      <c r="OIH462" s="45"/>
      <c r="OII462" s="45"/>
      <c r="OIJ462" s="45"/>
      <c r="OIK462" s="45"/>
      <c r="OIL462" s="45"/>
      <c r="OIM462" s="45"/>
      <c r="OIN462" s="45"/>
      <c r="OIO462" s="45"/>
      <c r="OIP462" s="45"/>
      <c r="OIQ462" s="45"/>
      <c r="OIR462" s="45"/>
      <c r="OIS462" s="45"/>
      <c r="OIT462" s="45"/>
      <c r="OIU462" s="45"/>
      <c r="OIV462" s="45"/>
      <c r="OIW462" s="45"/>
      <c r="OIX462" s="45"/>
      <c r="OIY462" s="45"/>
      <c r="OIZ462" s="45"/>
      <c r="OJA462" s="45"/>
      <c r="OJB462" s="45"/>
      <c r="OJC462" s="45"/>
      <c r="OJD462" s="45"/>
      <c r="OJE462" s="45"/>
      <c r="OJF462" s="45"/>
      <c r="OJG462" s="45"/>
      <c r="OJH462" s="45"/>
      <c r="OJI462" s="45"/>
      <c r="OJJ462" s="45"/>
      <c r="OJK462" s="45"/>
      <c r="OJL462" s="45"/>
      <c r="OJM462" s="45"/>
      <c r="OJN462" s="45"/>
      <c r="OJO462" s="45"/>
      <c r="OJP462" s="45"/>
      <c r="OJQ462" s="45"/>
      <c r="OJR462" s="45"/>
      <c r="OJS462" s="45"/>
      <c r="OJT462" s="45"/>
      <c r="OJU462" s="45"/>
      <c r="OJV462" s="45"/>
      <c r="OJW462" s="45"/>
      <c r="OJX462" s="45"/>
      <c r="OJY462" s="45"/>
      <c r="OJZ462" s="45"/>
      <c r="OKA462" s="45"/>
      <c r="OKB462" s="45"/>
      <c r="OKC462" s="45"/>
      <c r="OKD462" s="45"/>
      <c r="OKE462" s="45"/>
      <c r="OKF462" s="45"/>
      <c r="OKG462" s="45"/>
      <c r="OKH462" s="45"/>
      <c r="OKI462" s="45"/>
      <c r="OKJ462" s="45"/>
      <c r="OKK462" s="45"/>
      <c r="OKL462" s="45"/>
      <c r="OKM462" s="45"/>
      <c r="OKN462" s="45"/>
      <c r="OKO462" s="45"/>
      <c r="OKP462" s="45"/>
      <c r="OKQ462" s="45"/>
      <c r="OKR462" s="45"/>
      <c r="OKS462" s="45"/>
      <c r="OKT462" s="45"/>
      <c r="OKU462" s="45"/>
      <c r="OKV462" s="45"/>
      <c r="OKW462" s="45"/>
      <c r="OKX462" s="45"/>
      <c r="OKY462" s="45"/>
      <c r="OKZ462" s="45"/>
      <c r="OLA462" s="45"/>
      <c r="OLB462" s="45"/>
      <c r="OLC462" s="45"/>
      <c r="OLD462" s="45"/>
      <c r="OLE462" s="45"/>
      <c r="OLF462" s="45"/>
      <c r="OLG462" s="45"/>
      <c r="OLH462" s="45"/>
      <c r="OLI462" s="45"/>
      <c r="OLJ462" s="45"/>
      <c r="OLK462" s="45"/>
      <c r="OLL462" s="45"/>
      <c r="OLM462" s="45"/>
      <c r="OLN462" s="45"/>
      <c r="OLO462" s="45"/>
      <c r="OLP462" s="45"/>
      <c r="OLQ462" s="45"/>
      <c r="OLR462" s="45"/>
      <c r="OLS462" s="45"/>
      <c r="OLT462" s="45"/>
      <c r="OLU462" s="45"/>
      <c r="OLV462" s="45"/>
      <c r="OLW462" s="45"/>
      <c r="OLX462" s="45"/>
      <c r="OLY462" s="45"/>
      <c r="OLZ462" s="45"/>
      <c r="OMA462" s="45"/>
      <c r="OMB462" s="45"/>
      <c r="OMC462" s="45"/>
      <c r="OMD462" s="45"/>
      <c r="OME462" s="45"/>
      <c r="OMF462" s="45"/>
      <c r="OMG462" s="45"/>
      <c r="OMH462" s="45"/>
      <c r="OMI462" s="45"/>
      <c r="OMJ462" s="45"/>
      <c r="OMK462" s="45"/>
      <c r="OML462" s="45"/>
      <c r="OMM462" s="45"/>
      <c r="OMN462" s="45"/>
      <c r="OMO462" s="45"/>
      <c r="OMP462" s="45"/>
      <c r="OMQ462" s="45"/>
      <c r="OMR462" s="45"/>
      <c r="OMS462" s="45"/>
      <c r="OMT462" s="45"/>
      <c r="OMU462" s="45"/>
      <c r="OMV462" s="45"/>
      <c r="OMW462" s="45"/>
      <c r="OMX462" s="45"/>
      <c r="OMY462" s="45"/>
      <c r="OMZ462" s="45"/>
      <c r="ONA462" s="45"/>
      <c r="ONB462" s="45"/>
      <c r="ONC462" s="45"/>
      <c r="OND462" s="45"/>
      <c r="ONE462" s="45"/>
      <c r="ONF462" s="45"/>
      <c r="ONG462" s="45"/>
      <c r="ONH462" s="45"/>
      <c r="ONI462" s="45"/>
      <c r="ONJ462" s="45"/>
      <c r="ONK462" s="45"/>
      <c r="ONL462" s="45"/>
      <c r="ONM462" s="45"/>
      <c r="ONN462" s="45"/>
      <c r="ONO462" s="45"/>
      <c r="ONP462" s="45"/>
      <c r="ONQ462" s="45"/>
      <c r="ONR462" s="45"/>
      <c r="ONS462" s="45"/>
      <c r="ONT462" s="45"/>
      <c r="ONU462" s="45"/>
      <c r="ONV462" s="45"/>
      <c r="ONW462" s="45"/>
      <c r="ONX462" s="45"/>
      <c r="ONY462" s="45"/>
      <c r="ONZ462" s="45"/>
      <c r="OOA462" s="45"/>
      <c r="OOB462" s="45"/>
      <c r="OOC462" s="45"/>
      <c r="OOD462" s="45"/>
      <c r="OOE462" s="45"/>
      <c r="OOF462" s="45"/>
      <c r="OOG462" s="45"/>
      <c r="OOH462" s="45"/>
      <c r="OOI462" s="45"/>
      <c r="OOJ462" s="45"/>
      <c r="OOK462" s="45"/>
      <c r="OOL462" s="45"/>
      <c r="OOM462" s="45"/>
      <c r="OON462" s="45"/>
      <c r="OOO462" s="45"/>
      <c r="OOP462" s="45"/>
      <c r="OOQ462" s="45"/>
      <c r="OOR462" s="45"/>
      <c r="OOS462" s="45"/>
      <c r="OOT462" s="45"/>
      <c r="OOU462" s="45"/>
      <c r="OOV462" s="45"/>
      <c r="OOW462" s="45"/>
      <c r="OOX462" s="45"/>
      <c r="OOY462" s="45"/>
      <c r="OOZ462" s="45"/>
      <c r="OPA462" s="45"/>
      <c r="OPB462" s="45"/>
      <c r="OPC462" s="45"/>
      <c r="OPD462" s="45"/>
      <c r="OPE462" s="45"/>
      <c r="OPF462" s="45"/>
      <c r="OPG462" s="45"/>
      <c r="OPH462" s="45"/>
      <c r="OPI462" s="45"/>
      <c r="OPJ462" s="45"/>
      <c r="OPK462" s="45"/>
      <c r="OPL462" s="45"/>
      <c r="OPM462" s="45"/>
      <c r="OPN462" s="45"/>
      <c r="OPO462" s="45"/>
      <c r="OPP462" s="45"/>
      <c r="OPQ462" s="45"/>
      <c r="OPR462" s="45"/>
      <c r="OPS462" s="45"/>
      <c r="OPT462" s="45"/>
      <c r="OPU462" s="45"/>
      <c r="OPV462" s="45"/>
      <c r="OPW462" s="45"/>
      <c r="OPX462" s="45"/>
      <c r="OPY462" s="45"/>
      <c r="OPZ462" s="45"/>
      <c r="OQA462" s="45"/>
      <c r="OQB462" s="45"/>
      <c r="OQC462" s="45"/>
      <c r="OQD462" s="45"/>
      <c r="OQE462" s="45"/>
      <c r="OQF462" s="45"/>
      <c r="OQG462" s="45"/>
      <c r="OQH462" s="45"/>
      <c r="OQI462" s="45"/>
      <c r="OQJ462" s="45"/>
      <c r="OQK462" s="45"/>
      <c r="OQL462" s="45"/>
      <c r="OQM462" s="45"/>
      <c r="OQN462" s="45"/>
      <c r="OQO462" s="45"/>
      <c r="OQP462" s="45"/>
      <c r="OQQ462" s="45"/>
      <c r="OQR462" s="45"/>
      <c r="OQS462" s="45"/>
      <c r="OQT462" s="45"/>
      <c r="OQU462" s="45"/>
      <c r="OQV462" s="45"/>
      <c r="OQW462" s="45"/>
      <c r="OQX462" s="45"/>
      <c r="OQY462" s="45"/>
      <c r="OQZ462" s="45"/>
      <c r="ORA462" s="45"/>
      <c r="ORB462" s="45"/>
      <c r="ORC462" s="45"/>
      <c r="ORD462" s="45"/>
      <c r="ORE462" s="45"/>
      <c r="ORF462" s="45"/>
      <c r="ORG462" s="45"/>
      <c r="ORH462" s="45"/>
      <c r="ORI462" s="45"/>
      <c r="ORJ462" s="45"/>
      <c r="ORK462" s="45"/>
      <c r="ORL462" s="45"/>
      <c r="ORM462" s="45"/>
      <c r="ORN462" s="45"/>
      <c r="ORO462" s="45"/>
      <c r="ORP462" s="45"/>
      <c r="ORQ462" s="45"/>
      <c r="ORR462" s="45"/>
      <c r="ORS462" s="45"/>
      <c r="ORT462" s="45"/>
      <c r="ORU462" s="45"/>
      <c r="ORV462" s="45"/>
      <c r="ORW462" s="45"/>
      <c r="ORX462" s="45"/>
      <c r="ORY462" s="45"/>
      <c r="ORZ462" s="45"/>
      <c r="OSA462" s="45"/>
      <c r="OSB462" s="45"/>
      <c r="OSC462" s="45"/>
      <c r="OSD462" s="45"/>
      <c r="OSE462" s="45"/>
      <c r="OSF462" s="45"/>
      <c r="OSG462" s="45"/>
      <c r="OSH462" s="45"/>
      <c r="OSI462" s="45"/>
      <c r="OSJ462" s="45"/>
      <c r="OSK462" s="45"/>
      <c r="OSL462" s="45"/>
      <c r="OSM462" s="45"/>
      <c r="OSN462" s="45"/>
      <c r="OSO462" s="45"/>
      <c r="OSP462" s="45"/>
      <c r="OSQ462" s="45"/>
      <c r="OSR462" s="45"/>
      <c r="OSS462" s="45"/>
      <c r="OST462" s="45"/>
      <c r="OSU462" s="45"/>
      <c r="OSV462" s="45"/>
      <c r="OSW462" s="45"/>
      <c r="OSX462" s="45"/>
      <c r="OSY462" s="45"/>
      <c r="OSZ462" s="45"/>
      <c r="OTA462" s="45"/>
      <c r="OTB462" s="45"/>
      <c r="OTC462" s="45"/>
      <c r="OTD462" s="45"/>
      <c r="OTE462" s="45"/>
      <c r="OTF462" s="45"/>
      <c r="OTG462" s="45"/>
      <c r="OTH462" s="45"/>
      <c r="OTI462" s="45"/>
      <c r="OTJ462" s="45"/>
      <c r="OTK462" s="45"/>
      <c r="OTL462" s="45"/>
      <c r="OTM462" s="45"/>
      <c r="OTN462" s="45"/>
      <c r="OTO462" s="45"/>
      <c r="OTP462" s="45"/>
      <c r="OTQ462" s="45"/>
      <c r="OTR462" s="45"/>
      <c r="OTS462" s="45"/>
      <c r="OTT462" s="45"/>
      <c r="OTU462" s="45"/>
      <c r="OTV462" s="45"/>
      <c r="OTW462" s="45"/>
      <c r="OTX462" s="45"/>
      <c r="OTY462" s="45"/>
      <c r="OTZ462" s="45"/>
      <c r="OUA462" s="45"/>
      <c r="OUB462" s="45"/>
      <c r="OUC462" s="45"/>
      <c r="OUD462" s="45"/>
      <c r="OUE462" s="45"/>
      <c r="OUF462" s="45"/>
      <c r="OUG462" s="45"/>
      <c r="OUH462" s="45"/>
      <c r="OUI462" s="45"/>
      <c r="OUJ462" s="45"/>
      <c r="OUK462" s="45"/>
      <c r="OUL462" s="45"/>
      <c r="OUM462" s="45"/>
      <c r="OUN462" s="45"/>
      <c r="OUO462" s="45"/>
      <c r="OUP462" s="45"/>
      <c r="OUQ462" s="45"/>
      <c r="OUR462" s="45"/>
      <c r="OUS462" s="45"/>
      <c r="OUT462" s="45"/>
      <c r="OUU462" s="45"/>
      <c r="OUV462" s="45"/>
      <c r="OUW462" s="45"/>
      <c r="OUX462" s="45"/>
      <c r="OUY462" s="45"/>
      <c r="OUZ462" s="45"/>
      <c r="OVA462" s="45"/>
      <c r="OVB462" s="45"/>
      <c r="OVC462" s="45"/>
      <c r="OVD462" s="45"/>
      <c r="OVE462" s="45"/>
      <c r="OVF462" s="45"/>
      <c r="OVG462" s="45"/>
      <c r="OVH462" s="45"/>
      <c r="OVI462" s="45"/>
      <c r="OVJ462" s="45"/>
      <c r="OVK462" s="45"/>
      <c r="OVL462" s="45"/>
      <c r="OVM462" s="45"/>
      <c r="OVN462" s="45"/>
      <c r="OVO462" s="45"/>
      <c r="OVP462" s="45"/>
      <c r="OVQ462" s="45"/>
      <c r="OVR462" s="45"/>
      <c r="OVS462" s="45"/>
      <c r="OVT462" s="45"/>
      <c r="OVU462" s="45"/>
      <c r="OVV462" s="45"/>
      <c r="OVW462" s="45"/>
      <c r="OVX462" s="45"/>
      <c r="OVY462" s="45"/>
      <c r="OVZ462" s="45"/>
      <c r="OWA462" s="45"/>
      <c r="OWB462" s="45"/>
      <c r="OWC462" s="45"/>
      <c r="OWD462" s="45"/>
      <c r="OWE462" s="45"/>
      <c r="OWF462" s="45"/>
      <c r="OWG462" s="45"/>
      <c r="OWH462" s="45"/>
      <c r="OWI462" s="45"/>
      <c r="OWJ462" s="45"/>
      <c r="OWK462" s="45"/>
      <c r="OWL462" s="45"/>
      <c r="OWM462" s="45"/>
      <c r="OWN462" s="45"/>
      <c r="OWO462" s="45"/>
      <c r="OWP462" s="45"/>
      <c r="OWQ462" s="45"/>
      <c r="OWR462" s="45"/>
      <c r="OWS462" s="45"/>
      <c r="OWT462" s="45"/>
      <c r="OWU462" s="45"/>
      <c r="OWV462" s="45"/>
      <c r="OWW462" s="45"/>
      <c r="OWX462" s="45"/>
      <c r="OWY462" s="45"/>
      <c r="OWZ462" s="45"/>
      <c r="OXA462" s="45"/>
      <c r="OXB462" s="45"/>
      <c r="OXC462" s="45"/>
      <c r="OXD462" s="45"/>
      <c r="OXE462" s="45"/>
      <c r="OXF462" s="45"/>
      <c r="OXG462" s="45"/>
      <c r="OXH462" s="45"/>
      <c r="OXI462" s="45"/>
      <c r="OXJ462" s="45"/>
      <c r="OXK462" s="45"/>
      <c r="OXL462" s="45"/>
      <c r="OXM462" s="45"/>
      <c r="OXN462" s="45"/>
      <c r="OXO462" s="45"/>
      <c r="OXP462" s="45"/>
      <c r="OXQ462" s="45"/>
      <c r="OXR462" s="45"/>
      <c r="OXS462" s="45"/>
      <c r="OXT462" s="45"/>
      <c r="OXU462" s="45"/>
      <c r="OXV462" s="45"/>
      <c r="OXW462" s="45"/>
      <c r="OXX462" s="45"/>
      <c r="OXY462" s="45"/>
      <c r="OXZ462" s="45"/>
      <c r="OYA462" s="45"/>
      <c r="OYB462" s="45"/>
      <c r="OYC462" s="45"/>
      <c r="OYD462" s="45"/>
      <c r="OYE462" s="45"/>
      <c r="OYF462" s="45"/>
      <c r="OYG462" s="45"/>
      <c r="OYH462" s="45"/>
      <c r="OYI462" s="45"/>
      <c r="OYJ462" s="45"/>
      <c r="OYK462" s="45"/>
      <c r="OYL462" s="45"/>
      <c r="OYM462" s="45"/>
      <c r="OYN462" s="45"/>
      <c r="OYO462" s="45"/>
      <c r="OYP462" s="45"/>
      <c r="OYQ462" s="45"/>
      <c r="OYR462" s="45"/>
      <c r="OYS462" s="45"/>
      <c r="OYT462" s="45"/>
      <c r="OYU462" s="45"/>
      <c r="OYV462" s="45"/>
      <c r="OYW462" s="45"/>
      <c r="OYX462" s="45"/>
      <c r="OYY462" s="45"/>
      <c r="OYZ462" s="45"/>
      <c r="OZA462" s="45"/>
      <c r="OZB462" s="45"/>
      <c r="OZC462" s="45"/>
      <c r="OZD462" s="45"/>
      <c r="OZE462" s="45"/>
      <c r="OZF462" s="45"/>
      <c r="OZG462" s="45"/>
      <c r="OZH462" s="45"/>
      <c r="OZI462" s="45"/>
      <c r="OZJ462" s="45"/>
      <c r="OZK462" s="45"/>
      <c r="OZL462" s="45"/>
      <c r="OZM462" s="45"/>
      <c r="OZN462" s="45"/>
      <c r="OZO462" s="45"/>
      <c r="OZP462" s="45"/>
      <c r="OZQ462" s="45"/>
      <c r="OZR462" s="45"/>
      <c r="OZS462" s="45"/>
      <c r="OZT462" s="45"/>
      <c r="OZU462" s="45"/>
      <c r="OZV462" s="45"/>
      <c r="OZW462" s="45"/>
      <c r="OZX462" s="45"/>
      <c r="OZY462" s="45"/>
      <c r="OZZ462" s="45"/>
      <c r="PAA462" s="45"/>
      <c r="PAB462" s="45"/>
      <c r="PAC462" s="45"/>
      <c r="PAD462" s="45"/>
      <c r="PAE462" s="45"/>
      <c r="PAF462" s="45"/>
      <c r="PAG462" s="45"/>
      <c r="PAH462" s="45"/>
      <c r="PAI462" s="45"/>
      <c r="PAJ462" s="45"/>
      <c r="PAK462" s="45"/>
      <c r="PAL462" s="45"/>
      <c r="PAM462" s="45"/>
      <c r="PAN462" s="45"/>
      <c r="PAO462" s="45"/>
      <c r="PAP462" s="45"/>
      <c r="PAQ462" s="45"/>
      <c r="PAR462" s="45"/>
      <c r="PAS462" s="45"/>
      <c r="PAT462" s="45"/>
      <c r="PAU462" s="45"/>
      <c r="PAV462" s="45"/>
      <c r="PAW462" s="45"/>
      <c r="PAX462" s="45"/>
      <c r="PAY462" s="45"/>
      <c r="PAZ462" s="45"/>
      <c r="PBA462" s="45"/>
      <c r="PBB462" s="45"/>
      <c r="PBC462" s="45"/>
      <c r="PBD462" s="45"/>
      <c r="PBE462" s="45"/>
      <c r="PBF462" s="45"/>
      <c r="PBG462" s="45"/>
      <c r="PBH462" s="45"/>
      <c r="PBI462" s="45"/>
      <c r="PBJ462" s="45"/>
      <c r="PBK462" s="45"/>
      <c r="PBL462" s="45"/>
      <c r="PBM462" s="45"/>
      <c r="PBN462" s="45"/>
      <c r="PBO462" s="45"/>
      <c r="PBP462" s="45"/>
      <c r="PBQ462" s="45"/>
      <c r="PBR462" s="45"/>
      <c r="PBS462" s="45"/>
      <c r="PBT462" s="45"/>
      <c r="PBU462" s="45"/>
      <c r="PBV462" s="45"/>
      <c r="PBW462" s="45"/>
      <c r="PBX462" s="45"/>
      <c r="PBY462" s="45"/>
      <c r="PBZ462" s="45"/>
      <c r="PCA462" s="45"/>
      <c r="PCB462" s="45"/>
      <c r="PCC462" s="45"/>
      <c r="PCD462" s="45"/>
      <c r="PCE462" s="45"/>
      <c r="PCF462" s="45"/>
      <c r="PCG462" s="45"/>
      <c r="PCH462" s="45"/>
      <c r="PCI462" s="45"/>
      <c r="PCJ462" s="45"/>
      <c r="PCK462" s="45"/>
      <c r="PCL462" s="45"/>
      <c r="PCM462" s="45"/>
      <c r="PCN462" s="45"/>
      <c r="PCO462" s="45"/>
      <c r="PCP462" s="45"/>
      <c r="PCQ462" s="45"/>
      <c r="PCR462" s="45"/>
      <c r="PCS462" s="45"/>
      <c r="PCT462" s="45"/>
      <c r="PCU462" s="45"/>
      <c r="PCV462" s="45"/>
      <c r="PCW462" s="45"/>
      <c r="PCX462" s="45"/>
      <c r="PCY462" s="45"/>
      <c r="PCZ462" s="45"/>
      <c r="PDA462" s="45"/>
      <c r="PDB462" s="45"/>
      <c r="PDC462" s="45"/>
      <c r="PDD462" s="45"/>
      <c r="PDE462" s="45"/>
      <c r="PDF462" s="45"/>
      <c r="PDG462" s="45"/>
      <c r="PDH462" s="45"/>
      <c r="PDI462" s="45"/>
      <c r="PDJ462" s="45"/>
      <c r="PDK462" s="45"/>
      <c r="PDL462" s="45"/>
      <c r="PDM462" s="45"/>
      <c r="PDN462" s="45"/>
      <c r="PDO462" s="45"/>
      <c r="PDP462" s="45"/>
      <c r="PDQ462" s="45"/>
      <c r="PDR462" s="45"/>
      <c r="PDS462" s="45"/>
      <c r="PDT462" s="45"/>
      <c r="PDU462" s="45"/>
      <c r="PDV462" s="45"/>
      <c r="PDW462" s="45"/>
      <c r="PDX462" s="45"/>
      <c r="PDY462" s="45"/>
      <c r="PDZ462" s="45"/>
      <c r="PEA462" s="45"/>
      <c r="PEB462" s="45"/>
      <c r="PEC462" s="45"/>
      <c r="PED462" s="45"/>
      <c r="PEE462" s="45"/>
      <c r="PEF462" s="45"/>
      <c r="PEG462" s="45"/>
      <c r="PEH462" s="45"/>
      <c r="PEI462" s="45"/>
      <c r="PEJ462" s="45"/>
      <c r="PEK462" s="45"/>
      <c r="PEL462" s="45"/>
      <c r="PEM462" s="45"/>
      <c r="PEN462" s="45"/>
      <c r="PEO462" s="45"/>
      <c r="PEP462" s="45"/>
      <c r="PEQ462" s="45"/>
      <c r="PER462" s="45"/>
      <c r="PES462" s="45"/>
      <c r="PET462" s="45"/>
      <c r="PEU462" s="45"/>
      <c r="PEV462" s="45"/>
      <c r="PEW462" s="45"/>
      <c r="PEX462" s="45"/>
      <c r="PEY462" s="45"/>
      <c r="PEZ462" s="45"/>
      <c r="PFA462" s="45"/>
      <c r="PFB462" s="45"/>
      <c r="PFC462" s="45"/>
      <c r="PFD462" s="45"/>
      <c r="PFE462" s="45"/>
      <c r="PFF462" s="45"/>
      <c r="PFG462" s="45"/>
      <c r="PFH462" s="45"/>
      <c r="PFI462" s="45"/>
      <c r="PFJ462" s="45"/>
      <c r="PFK462" s="45"/>
      <c r="PFL462" s="45"/>
      <c r="PFM462" s="45"/>
      <c r="PFN462" s="45"/>
      <c r="PFO462" s="45"/>
      <c r="PFP462" s="45"/>
      <c r="PFQ462" s="45"/>
      <c r="PFR462" s="45"/>
      <c r="PFS462" s="45"/>
      <c r="PFT462" s="45"/>
      <c r="PFU462" s="45"/>
      <c r="PFV462" s="45"/>
      <c r="PFW462" s="45"/>
      <c r="PFX462" s="45"/>
      <c r="PFY462" s="45"/>
      <c r="PFZ462" s="45"/>
      <c r="PGA462" s="45"/>
      <c r="PGB462" s="45"/>
      <c r="PGC462" s="45"/>
      <c r="PGD462" s="45"/>
      <c r="PGE462" s="45"/>
      <c r="PGF462" s="45"/>
      <c r="PGG462" s="45"/>
      <c r="PGH462" s="45"/>
      <c r="PGI462" s="45"/>
      <c r="PGJ462" s="45"/>
      <c r="PGK462" s="45"/>
      <c r="PGL462" s="45"/>
      <c r="PGM462" s="45"/>
      <c r="PGN462" s="45"/>
      <c r="PGO462" s="45"/>
      <c r="PGP462" s="45"/>
      <c r="PGQ462" s="45"/>
      <c r="PGR462" s="45"/>
      <c r="PGS462" s="45"/>
      <c r="PGT462" s="45"/>
      <c r="PGU462" s="45"/>
      <c r="PGV462" s="45"/>
      <c r="PGW462" s="45"/>
      <c r="PGX462" s="45"/>
      <c r="PGY462" s="45"/>
      <c r="PGZ462" s="45"/>
      <c r="PHA462" s="45"/>
      <c r="PHB462" s="45"/>
      <c r="PHC462" s="45"/>
      <c r="PHD462" s="45"/>
      <c r="PHE462" s="45"/>
      <c r="PHF462" s="45"/>
      <c r="PHG462" s="45"/>
      <c r="PHH462" s="45"/>
      <c r="PHI462" s="45"/>
      <c r="PHJ462" s="45"/>
      <c r="PHK462" s="45"/>
      <c r="PHL462" s="45"/>
      <c r="PHM462" s="45"/>
      <c r="PHN462" s="45"/>
      <c r="PHO462" s="45"/>
      <c r="PHP462" s="45"/>
      <c r="PHQ462" s="45"/>
      <c r="PHR462" s="45"/>
      <c r="PHS462" s="45"/>
      <c r="PHT462" s="45"/>
      <c r="PHU462" s="45"/>
      <c r="PHV462" s="45"/>
      <c r="PHW462" s="45"/>
      <c r="PHX462" s="45"/>
      <c r="PHY462" s="45"/>
      <c r="PHZ462" s="45"/>
      <c r="PIA462" s="45"/>
      <c r="PIB462" s="45"/>
      <c r="PIC462" s="45"/>
      <c r="PID462" s="45"/>
      <c r="PIE462" s="45"/>
      <c r="PIF462" s="45"/>
      <c r="PIG462" s="45"/>
      <c r="PIH462" s="45"/>
      <c r="PII462" s="45"/>
      <c r="PIJ462" s="45"/>
      <c r="PIK462" s="45"/>
      <c r="PIL462" s="45"/>
      <c r="PIM462" s="45"/>
      <c r="PIN462" s="45"/>
      <c r="PIO462" s="45"/>
      <c r="PIP462" s="45"/>
      <c r="PIQ462" s="45"/>
      <c r="PIR462" s="45"/>
      <c r="PIS462" s="45"/>
      <c r="PIT462" s="45"/>
      <c r="PIU462" s="45"/>
      <c r="PIV462" s="45"/>
      <c r="PIW462" s="45"/>
      <c r="PIX462" s="45"/>
      <c r="PIY462" s="45"/>
      <c r="PIZ462" s="45"/>
      <c r="PJA462" s="45"/>
      <c r="PJB462" s="45"/>
      <c r="PJC462" s="45"/>
      <c r="PJD462" s="45"/>
      <c r="PJE462" s="45"/>
      <c r="PJF462" s="45"/>
      <c r="PJG462" s="45"/>
      <c r="PJH462" s="45"/>
      <c r="PJI462" s="45"/>
      <c r="PJJ462" s="45"/>
      <c r="PJK462" s="45"/>
      <c r="PJL462" s="45"/>
      <c r="PJM462" s="45"/>
      <c r="PJN462" s="45"/>
      <c r="PJO462" s="45"/>
      <c r="PJP462" s="45"/>
      <c r="PJQ462" s="45"/>
      <c r="PJR462" s="45"/>
      <c r="PJS462" s="45"/>
      <c r="PJT462" s="45"/>
      <c r="PJU462" s="45"/>
      <c r="PJV462" s="45"/>
      <c r="PJW462" s="45"/>
      <c r="PJX462" s="45"/>
      <c r="PJY462" s="45"/>
      <c r="PJZ462" s="45"/>
      <c r="PKA462" s="45"/>
      <c r="PKB462" s="45"/>
      <c r="PKC462" s="45"/>
      <c r="PKD462" s="45"/>
      <c r="PKE462" s="45"/>
      <c r="PKF462" s="45"/>
      <c r="PKG462" s="45"/>
      <c r="PKH462" s="45"/>
      <c r="PKI462" s="45"/>
      <c r="PKJ462" s="45"/>
      <c r="PKK462" s="45"/>
      <c r="PKL462" s="45"/>
      <c r="PKM462" s="45"/>
      <c r="PKN462" s="45"/>
      <c r="PKO462" s="45"/>
      <c r="PKP462" s="45"/>
      <c r="PKQ462" s="45"/>
      <c r="PKR462" s="45"/>
      <c r="PKS462" s="45"/>
      <c r="PKT462" s="45"/>
      <c r="PKU462" s="45"/>
      <c r="PKV462" s="45"/>
      <c r="PKW462" s="45"/>
      <c r="PKX462" s="45"/>
      <c r="PKY462" s="45"/>
      <c r="PKZ462" s="45"/>
      <c r="PLA462" s="45"/>
      <c r="PLB462" s="45"/>
      <c r="PLC462" s="45"/>
      <c r="PLD462" s="45"/>
      <c r="PLE462" s="45"/>
      <c r="PLF462" s="45"/>
      <c r="PLG462" s="45"/>
      <c r="PLH462" s="45"/>
      <c r="PLI462" s="45"/>
      <c r="PLJ462" s="45"/>
      <c r="PLK462" s="45"/>
      <c r="PLL462" s="45"/>
      <c r="PLM462" s="45"/>
      <c r="PLN462" s="45"/>
      <c r="PLO462" s="45"/>
      <c r="PLP462" s="45"/>
      <c r="PLQ462" s="45"/>
      <c r="PLR462" s="45"/>
      <c r="PLS462" s="45"/>
      <c r="PLT462" s="45"/>
      <c r="PLU462" s="45"/>
      <c r="PLV462" s="45"/>
      <c r="PLW462" s="45"/>
      <c r="PLX462" s="45"/>
      <c r="PLY462" s="45"/>
      <c r="PLZ462" s="45"/>
      <c r="PMA462" s="45"/>
      <c r="PMB462" s="45"/>
      <c r="PMC462" s="45"/>
      <c r="PMD462" s="45"/>
      <c r="PME462" s="45"/>
      <c r="PMF462" s="45"/>
      <c r="PMG462" s="45"/>
      <c r="PMH462" s="45"/>
      <c r="PMI462" s="45"/>
      <c r="PMJ462" s="45"/>
      <c r="PMK462" s="45"/>
      <c r="PML462" s="45"/>
      <c r="PMM462" s="45"/>
      <c r="PMN462" s="45"/>
      <c r="PMO462" s="45"/>
      <c r="PMP462" s="45"/>
      <c r="PMQ462" s="45"/>
      <c r="PMR462" s="45"/>
      <c r="PMS462" s="45"/>
      <c r="PMT462" s="45"/>
      <c r="PMU462" s="45"/>
      <c r="PMV462" s="45"/>
      <c r="PMW462" s="45"/>
      <c r="PMX462" s="45"/>
      <c r="PMY462" s="45"/>
      <c r="PMZ462" s="45"/>
      <c r="PNA462" s="45"/>
      <c r="PNB462" s="45"/>
      <c r="PNC462" s="45"/>
      <c r="PND462" s="45"/>
      <c r="PNE462" s="45"/>
      <c r="PNF462" s="45"/>
      <c r="PNG462" s="45"/>
      <c r="PNH462" s="45"/>
      <c r="PNI462" s="45"/>
      <c r="PNJ462" s="45"/>
      <c r="PNK462" s="45"/>
      <c r="PNL462" s="45"/>
      <c r="PNM462" s="45"/>
      <c r="PNN462" s="45"/>
      <c r="PNO462" s="45"/>
      <c r="PNP462" s="45"/>
      <c r="PNQ462" s="45"/>
      <c r="PNR462" s="45"/>
      <c r="PNS462" s="45"/>
      <c r="PNT462" s="45"/>
      <c r="PNU462" s="45"/>
      <c r="PNV462" s="45"/>
      <c r="PNW462" s="45"/>
      <c r="PNX462" s="45"/>
      <c r="PNY462" s="45"/>
      <c r="PNZ462" s="45"/>
      <c r="POA462" s="45"/>
      <c r="POB462" s="45"/>
      <c r="POC462" s="45"/>
      <c r="POD462" s="45"/>
      <c r="POE462" s="45"/>
      <c r="POF462" s="45"/>
      <c r="POG462" s="45"/>
      <c r="POH462" s="45"/>
      <c r="POI462" s="45"/>
      <c r="POJ462" s="45"/>
      <c r="POK462" s="45"/>
      <c r="POL462" s="45"/>
      <c r="POM462" s="45"/>
      <c r="PON462" s="45"/>
      <c r="POO462" s="45"/>
      <c r="POP462" s="45"/>
      <c r="POQ462" s="45"/>
      <c r="POR462" s="45"/>
      <c r="POS462" s="45"/>
      <c r="POT462" s="45"/>
      <c r="POU462" s="45"/>
      <c r="POV462" s="45"/>
      <c r="POW462" s="45"/>
      <c r="POX462" s="45"/>
      <c r="POY462" s="45"/>
      <c r="POZ462" s="45"/>
      <c r="PPA462" s="45"/>
      <c r="PPB462" s="45"/>
      <c r="PPC462" s="45"/>
      <c r="PPD462" s="45"/>
      <c r="PPE462" s="45"/>
      <c r="PPF462" s="45"/>
      <c r="PPG462" s="45"/>
      <c r="PPH462" s="45"/>
      <c r="PPI462" s="45"/>
      <c r="PPJ462" s="45"/>
      <c r="PPK462" s="45"/>
      <c r="PPL462" s="45"/>
      <c r="PPM462" s="45"/>
      <c r="PPN462" s="45"/>
      <c r="PPO462" s="45"/>
      <c r="PPP462" s="45"/>
      <c r="PPQ462" s="45"/>
      <c r="PPR462" s="45"/>
      <c r="PPS462" s="45"/>
      <c r="PPT462" s="45"/>
      <c r="PPU462" s="45"/>
      <c r="PPV462" s="45"/>
      <c r="PPW462" s="45"/>
      <c r="PPX462" s="45"/>
      <c r="PPY462" s="45"/>
      <c r="PPZ462" s="45"/>
      <c r="PQA462" s="45"/>
      <c r="PQB462" s="45"/>
      <c r="PQC462" s="45"/>
      <c r="PQD462" s="45"/>
      <c r="PQE462" s="45"/>
      <c r="PQF462" s="45"/>
      <c r="PQG462" s="45"/>
      <c r="PQH462" s="45"/>
      <c r="PQI462" s="45"/>
      <c r="PQJ462" s="45"/>
      <c r="PQK462" s="45"/>
      <c r="PQL462" s="45"/>
      <c r="PQM462" s="45"/>
      <c r="PQN462" s="45"/>
      <c r="PQO462" s="45"/>
      <c r="PQP462" s="45"/>
      <c r="PQQ462" s="45"/>
      <c r="PQR462" s="45"/>
      <c r="PQS462" s="45"/>
      <c r="PQT462" s="45"/>
      <c r="PQU462" s="45"/>
      <c r="PQV462" s="45"/>
      <c r="PQW462" s="45"/>
      <c r="PQX462" s="45"/>
      <c r="PQY462" s="45"/>
      <c r="PQZ462" s="45"/>
      <c r="PRA462" s="45"/>
      <c r="PRB462" s="45"/>
      <c r="PRC462" s="45"/>
      <c r="PRD462" s="45"/>
      <c r="PRE462" s="45"/>
      <c r="PRF462" s="45"/>
      <c r="PRG462" s="45"/>
      <c r="PRH462" s="45"/>
      <c r="PRI462" s="45"/>
      <c r="PRJ462" s="45"/>
      <c r="PRK462" s="45"/>
      <c r="PRL462" s="45"/>
      <c r="PRM462" s="45"/>
      <c r="PRN462" s="45"/>
      <c r="PRO462" s="45"/>
      <c r="PRP462" s="45"/>
      <c r="PRQ462" s="45"/>
      <c r="PRR462" s="45"/>
      <c r="PRS462" s="45"/>
      <c r="PRT462" s="45"/>
      <c r="PRU462" s="45"/>
      <c r="PRV462" s="45"/>
      <c r="PRW462" s="45"/>
      <c r="PRX462" s="45"/>
      <c r="PRY462" s="45"/>
      <c r="PRZ462" s="45"/>
      <c r="PSA462" s="45"/>
      <c r="PSB462" s="45"/>
      <c r="PSC462" s="45"/>
      <c r="PSD462" s="45"/>
      <c r="PSE462" s="45"/>
      <c r="PSF462" s="45"/>
      <c r="PSG462" s="45"/>
      <c r="PSH462" s="45"/>
      <c r="PSI462" s="45"/>
      <c r="PSJ462" s="45"/>
      <c r="PSK462" s="45"/>
      <c r="PSL462" s="45"/>
      <c r="PSM462" s="45"/>
      <c r="PSN462" s="45"/>
      <c r="PSO462" s="45"/>
      <c r="PSP462" s="45"/>
      <c r="PSQ462" s="45"/>
      <c r="PSR462" s="45"/>
      <c r="PSS462" s="45"/>
      <c r="PST462" s="45"/>
      <c r="PSU462" s="45"/>
      <c r="PSV462" s="45"/>
      <c r="PSW462" s="45"/>
      <c r="PSX462" s="45"/>
      <c r="PSY462" s="45"/>
      <c r="PSZ462" s="45"/>
      <c r="PTA462" s="45"/>
      <c r="PTB462" s="45"/>
      <c r="PTC462" s="45"/>
      <c r="PTD462" s="45"/>
      <c r="PTE462" s="45"/>
      <c r="PTF462" s="45"/>
      <c r="PTG462" s="45"/>
      <c r="PTH462" s="45"/>
      <c r="PTI462" s="45"/>
      <c r="PTJ462" s="45"/>
      <c r="PTK462" s="45"/>
      <c r="PTL462" s="45"/>
      <c r="PTM462" s="45"/>
      <c r="PTN462" s="45"/>
      <c r="PTO462" s="45"/>
      <c r="PTP462" s="45"/>
      <c r="PTQ462" s="45"/>
      <c r="PTR462" s="45"/>
      <c r="PTS462" s="45"/>
      <c r="PTT462" s="45"/>
      <c r="PTU462" s="45"/>
      <c r="PTV462" s="45"/>
      <c r="PTW462" s="45"/>
      <c r="PTX462" s="45"/>
      <c r="PTY462" s="45"/>
      <c r="PTZ462" s="45"/>
      <c r="PUA462" s="45"/>
      <c r="PUB462" s="45"/>
      <c r="PUC462" s="45"/>
      <c r="PUD462" s="45"/>
      <c r="PUE462" s="45"/>
      <c r="PUF462" s="45"/>
      <c r="PUG462" s="45"/>
      <c r="PUH462" s="45"/>
      <c r="PUI462" s="45"/>
      <c r="PUJ462" s="45"/>
      <c r="PUK462" s="45"/>
      <c r="PUL462" s="45"/>
      <c r="PUM462" s="45"/>
      <c r="PUN462" s="45"/>
      <c r="PUO462" s="45"/>
      <c r="PUP462" s="45"/>
      <c r="PUQ462" s="45"/>
      <c r="PUR462" s="45"/>
      <c r="PUS462" s="45"/>
      <c r="PUT462" s="45"/>
      <c r="PUU462" s="45"/>
      <c r="PUV462" s="45"/>
      <c r="PUW462" s="45"/>
      <c r="PUX462" s="45"/>
      <c r="PUY462" s="45"/>
      <c r="PUZ462" s="45"/>
      <c r="PVA462" s="45"/>
      <c r="PVB462" s="45"/>
      <c r="PVC462" s="45"/>
      <c r="PVD462" s="45"/>
      <c r="PVE462" s="45"/>
      <c r="PVF462" s="45"/>
      <c r="PVG462" s="45"/>
      <c r="PVH462" s="45"/>
      <c r="PVI462" s="45"/>
      <c r="PVJ462" s="45"/>
      <c r="PVK462" s="45"/>
      <c r="PVL462" s="45"/>
      <c r="PVM462" s="45"/>
      <c r="PVN462" s="45"/>
      <c r="PVO462" s="45"/>
      <c r="PVP462" s="45"/>
      <c r="PVQ462" s="45"/>
      <c r="PVR462" s="45"/>
      <c r="PVS462" s="45"/>
      <c r="PVT462" s="45"/>
      <c r="PVU462" s="45"/>
      <c r="PVV462" s="45"/>
      <c r="PVW462" s="45"/>
      <c r="PVX462" s="45"/>
      <c r="PVY462" s="45"/>
      <c r="PVZ462" s="45"/>
      <c r="PWA462" s="45"/>
      <c r="PWB462" s="45"/>
      <c r="PWC462" s="45"/>
      <c r="PWD462" s="45"/>
      <c r="PWE462" s="45"/>
      <c r="PWF462" s="45"/>
      <c r="PWG462" s="45"/>
      <c r="PWH462" s="45"/>
      <c r="PWI462" s="45"/>
      <c r="PWJ462" s="45"/>
      <c r="PWK462" s="45"/>
      <c r="PWL462" s="45"/>
      <c r="PWM462" s="45"/>
      <c r="PWN462" s="45"/>
      <c r="PWO462" s="45"/>
      <c r="PWP462" s="45"/>
      <c r="PWQ462" s="45"/>
      <c r="PWR462" s="45"/>
      <c r="PWS462" s="45"/>
      <c r="PWT462" s="45"/>
      <c r="PWU462" s="45"/>
      <c r="PWV462" s="45"/>
      <c r="PWW462" s="45"/>
      <c r="PWX462" s="45"/>
      <c r="PWY462" s="45"/>
      <c r="PWZ462" s="45"/>
      <c r="PXA462" s="45"/>
      <c r="PXB462" s="45"/>
      <c r="PXC462" s="45"/>
      <c r="PXD462" s="45"/>
      <c r="PXE462" s="45"/>
      <c r="PXF462" s="45"/>
      <c r="PXG462" s="45"/>
      <c r="PXH462" s="45"/>
      <c r="PXI462" s="45"/>
      <c r="PXJ462" s="45"/>
      <c r="PXK462" s="45"/>
      <c r="PXL462" s="45"/>
      <c r="PXM462" s="45"/>
      <c r="PXN462" s="45"/>
      <c r="PXO462" s="45"/>
      <c r="PXP462" s="45"/>
      <c r="PXQ462" s="45"/>
      <c r="PXR462" s="45"/>
      <c r="PXS462" s="45"/>
      <c r="PXT462" s="45"/>
      <c r="PXU462" s="45"/>
      <c r="PXV462" s="45"/>
      <c r="PXW462" s="45"/>
      <c r="PXX462" s="45"/>
      <c r="PXY462" s="45"/>
      <c r="PXZ462" s="45"/>
      <c r="PYA462" s="45"/>
      <c r="PYB462" s="45"/>
      <c r="PYC462" s="45"/>
      <c r="PYD462" s="45"/>
      <c r="PYE462" s="45"/>
      <c r="PYF462" s="45"/>
      <c r="PYG462" s="45"/>
      <c r="PYH462" s="45"/>
      <c r="PYI462" s="45"/>
      <c r="PYJ462" s="45"/>
      <c r="PYK462" s="45"/>
      <c r="PYL462" s="45"/>
      <c r="PYM462" s="45"/>
      <c r="PYN462" s="45"/>
      <c r="PYO462" s="45"/>
      <c r="PYP462" s="45"/>
      <c r="PYQ462" s="45"/>
      <c r="PYR462" s="45"/>
      <c r="PYS462" s="45"/>
      <c r="PYT462" s="45"/>
      <c r="PYU462" s="45"/>
      <c r="PYV462" s="45"/>
      <c r="PYW462" s="45"/>
      <c r="PYX462" s="45"/>
      <c r="PYY462" s="45"/>
      <c r="PYZ462" s="45"/>
      <c r="PZA462" s="45"/>
      <c r="PZB462" s="45"/>
      <c r="PZC462" s="45"/>
      <c r="PZD462" s="45"/>
      <c r="PZE462" s="45"/>
      <c r="PZF462" s="45"/>
      <c r="PZG462" s="45"/>
      <c r="PZH462" s="45"/>
      <c r="PZI462" s="45"/>
      <c r="PZJ462" s="45"/>
      <c r="PZK462" s="45"/>
      <c r="PZL462" s="45"/>
      <c r="PZM462" s="45"/>
      <c r="PZN462" s="45"/>
      <c r="PZO462" s="45"/>
      <c r="PZP462" s="45"/>
      <c r="PZQ462" s="45"/>
      <c r="PZR462" s="45"/>
      <c r="PZS462" s="45"/>
      <c r="PZT462" s="45"/>
      <c r="PZU462" s="45"/>
      <c r="PZV462" s="45"/>
      <c r="PZW462" s="45"/>
      <c r="PZX462" s="45"/>
      <c r="PZY462" s="45"/>
      <c r="PZZ462" s="45"/>
      <c r="QAA462" s="45"/>
      <c r="QAB462" s="45"/>
      <c r="QAC462" s="45"/>
      <c r="QAD462" s="45"/>
      <c r="QAE462" s="45"/>
      <c r="QAF462" s="45"/>
      <c r="QAG462" s="45"/>
      <c r="QAH462" s="45"/>
      <c r="QAI462" s="45"/>
      <c r="QAJ462" s="45"/>
      <c r="QAK462" s="45"/>
      <c r="QAL462" s="45"/>
      <c r="QAM462" s="45"/>
      <c r="QAN462" s="45"/>
      <c r="QAO462" s="45"/>
      <c r="QAP462" s="45"/>
      <c r="QAQ462" s="45"/>
      <c r="QAR462" s="45"/>
      <c r="QAS462" s="45"/>
      <c r="QAT462" s="45"/>
      <c r="QAU462" s="45"/>
      <c r="QAV462" s="45"/>
      <c r="QAW462" s="45"/>
      <c r="QAX462" s="45"/>
      <c r="QAY462" s="45"/>
      <c r="QAZ462" s="45"/>
      <c r="QBA462" s="45"/>
      <c r="QBB462" s="45"/>
      <c r="QBC462" s="45"/>
      <c r="QBD462" s="45"/>
      <c r="QBE462" s="45"/>
      <c r="QBF462" s="45"/>
      <c r="QBG462" s="45"/>
      <c r="QBH462" s="45"/>
      <c r="QBI462" s="45"/>
      <c r="QBJ462" s="45"/>
      <c r="QBK462" s="45"/>
      <c r="QBL462" s="45"/>
      <c r="QBM462" s="45"/>
      <c r="QBN462" s="45"/>
      <c r="QBO462" s="45"/>
      <c r="QBP462" s="45"/>
      <c r="QBQ462" s="45"/>
      <c r="QBR462" s="45"/>
      <c r="QBS462" s="45"/>
      <c r="QBT462" s="45"/>
      <c r="QBU462" s="45"/>
      <c r="QBV462" s="45"/>
      <c r="QBW462" s="45"/>
      <c r="QBX462" s="45"/>
      <c r="QBY462" s="45"/>
      <c r="QBZ462" s="45"/>
      <c r="QCA462" s="45"/>
      <c r="QCB462" s="45"/>
      <c r="QCC462" s="45"/>
      <c r="QCD462" s="45"/>
      <c r="QCE462" s="45"/>
      <c r="QCF462" s="45"/>
      <c r="QCG462" s="45"/>
      <c r="QCH462" s="45"/>
      <c r="QCI462" s="45"/>
      <c r="QCJ462" s="45"/>
      <c r="QCK462" s="45"/>
      <c r="QCL462" s="45"/>
      <c r="QCM462" s="45"/>
      <c r="QCN462" s="45"/>
      <c r="QCO462" s="45"/>
      <c r="QCP462" s="45"/>
      <c r="QCQ462" s="45"/>
      <c r="QCR462" s="45"/>
      <c r="QCS462" s="45"/>
      <c r="QCT462" s="45"/>
      <c r="QCU462" s="45"/>
      <c r="QCV462" s="45"/>
      <c r="QCW462" s="45"/>
      <c r="QCX462" s="45"/>
      <c r="QCY462" s="45"/>
      <c r="QCZ462" s="45"/>
      <c r="QDA462" s="45"/>
      <c r="QDB462" s="45"/>
      <c r="QDC462" s="45"/>
      <c r="QDD462" s="45"/>
      <c r="QDE462" s="45"/>
      <c r="QDF462" s="45"/>
      <c r="QDG462" s="45"/>
      <c r="QDH462" s="45"/>
      <c r="QDI462" s="45"/>
      <c r="QDJ462" s="45"/>
      <c r="QDK462" s="45"/>
      <c r="QDL462" s="45"/>
      <c r="QDM462" s="45"/>
      <c r="QDN462" s="45"/>
      <c r="QDO462" s="45"/>
      <c r="QDP462" s="45"/>
      <c r="QDQ462" s="45"/>
      <c r="QDR462" s="45"/>
      <c r="QDS462" s="45"/>
      <c r="QDT462" s="45"/>
      <c r="QDU462" s="45"/>
      <c r="QDV462" s="45"/>
      <c r="QDW462" s="45"/>
      <c r="QDX462" s="45"/>
      <c r="QDY462" s="45"/>
      <c r="QDZ462" s="45"/>
      <c r="QEA462" s="45"/>
      <c r="QEB462" s="45"/>
      <c r="QEC462" s="45"/>
      <c r="QED462" s="45"/>
      <c r="QEE462" s="45"/>
      <c r="QEF462" s="45"/>
      <c r="QEG462" s="45"/>
      <c r="QEH462" s="45"/>
      <c r="QEI462" s="45"/>
      <c r="QEJ462" s="45"/>
      <c r="QEK462" s="45"/>
      <c r="QEL462" s="45"/>
      <c r="QEM462" s="45"/>
      <c r="QEN462" s="45"/>
      <c r="QEO462" s="45"/>
      <c r="QEP462" s="45"/>
      <c r="QEQ462" s="45"/>
      <c r="QER462" s="45"/>
      <c r="QES462" s="45"/>
      <c r="QET462" s="45"/>
      <c r="QEU462" s="45"/>
      <c r="QEV462" s="45"/>
      <c r="QEW462" s="45"/>
      <c r="QEX462" s="45"/>
      <c r="QEY462" s="45"/>
      <c r="QEZ462" s="45"/>
      <c r="QFA462" s="45"/>
      <c r="QFB462" s="45"/>
      <c r="QFC462" s="45"/>
      <c r="QFD462" s="45"/>
      <c r="QFE462" s="45"/>
      <c r="QFF462" s="45"/>
      <c r="QFG462" s="45"/>
      <c r="QFH462" s="45"/>
      <c r="QFI462" s="45"/>
      <c r="QFJ462" s="45"/>
      <c r="QFK462" s="45"/>
      <c r="QFL462" s="45"/>
      <c r="QFM462" s="45"/>
      <c r="QFN462" s="45"/>
      <c r="QFO462" s="45"/>
      <c r="QFP462" s="45"/>
      <c r="QFQ462" s="45"/>
      <c r="QFR462" s="45"/>
      <c r="QFS462" s="45"/>
      <c r="QFT462" s="45"/>
      <c r="QFU462" s="45"/>
      <c r="QFV462" s="45"/>
      <c r="QFW462" s="45"/>
      <c r="QFX462" s="45"/>
      <c r="QFY462" s="45"/>
      <c r="QFZ462" s="45"/>
      <c r="QGA462" s="45"/>
      <c r="QGB462" s="45"/>
      <c r="QGC462" s="45"/>
      <c r="QGD462" s="45"/>
      <c r="QGE462" s="45"/>
      <c r="QGF462" s="45"/>
      <c r="QGG462" s="45"/>
      <c r="QGH462" s="45"/>
      <c r="QGI462" s="45"/>
      <c r="QGJ462" s="45"/>
      <c r="QGK462" s="45"/>
      <c r="QGL462" s="45"/>
      <c r="QGM462" s="45"/>
      <c r="QGN462" s="45"/>
      <c r="QGO462" s="45"/>
      <c r="QGP462" s="45"/>
      <c r="QGQ462" s="45"/>
      <c r="QGR462" s="45"/>
      <c r="QGS462" s="45"/>
      <c r="QGT462" s="45"/>
      <c r="QGU462" s="45"/>
      <c r="QGV462" s="45"/>
      <c r="QGW462" s="45"/>
      <c r="QGX462" s="45"/>
      <c r="QGY462" s="45"/>
      <c r="QGZ462" s="45"/>
      <c r="QHA462" s="45"/>
      <c r="QHB462" s="45"/>
      <c r="QHC462" s="45"/>
      <c r="QHD462" s="45"/>
      <c r="QHE462" s="45"/>
      <c r="QHF462" s="45"/>
      <c r="QHG462" s="45"/>
      <c r="QHH462" s="45"/>
      <c r="QHI462" s="45"/>
      <c r="QHJ462" s="45"/>
      <c r="QHK462" s="45"/>
      <c r="QHL462" s="45"/>
      <c r="QHM462" s="45"/>
      <c r="QHN462" s="45"/>
      <c r="QHO462" s="45"/>
      <c r="QHP462" s="45"/>
      <c r="QHQ462" s="45"/>
      <c r="QHR462" s="45"/>
      <c r="QHS462" s="45"/>
      <c r="QHT462" s="45"/>
      <c r="QHU462" s="45"/>
      <c r="QHV462" s="45"/>
      <c r="QHW462" s="45"/>
      <c r="QHX462" s="45"/>
      <c r="QHY462" s="45"/>
      <c r="QHZ462" s="45"/>
      <c r="QIA462" s="45"/>
      <c r="QIB462" s="45"/>
      <c r="QIC462" s="45"/>
      <c r="QID462" s="45"/>
      <c r="QIE462" s="45"/>
      <c r="QIF462" s="45"/>
      <c r="QIG462" s="45"/>
      <c r="QIH462" s="45"/>
      <c r="QII462" s="45"/>
      <c r="QIJ462" s="45"/>
      <c r="QIK462" s="45"/>
      <c r="QIL462" s="45"/>
      <c r="QIM462" s="45"/>
      <c r="QIN462" s="45"/>
      <c r="QIO462" s="45"/>
      <c r="QIP462" s="45"/>
      <c r="QIQ462" s="45"/>
      <c r="QIR462" s="45"/>
      <c r="QIS462" s="45"/>
      <c r="QIT462" s="45"/>
      <c r="QIU462" s="45"/>
      <c r="QIV462" s="45"/>
      <c r="QIW462" s="45"/>
      <c r="QIX462" s="45"/>
      <c r="QIY462" s="45"/>
      <c r="QIZ462" s="45"/>
      <c r="QJA462" s="45"/>
      <c r="QJB462" s="45"/>
      <c r="QJC462" s="45"/>
      <c r="QJD462" s="45"/>
      <c r="QJE462" s="45"/>
      <c r="QJF462" s="45"/>
      <c r="QJG462" s="45"/>
      <c r="QJH462" s="45"/>
      <c r="QJI462" s="45"/>
      <c r="QJJ462" s="45"/>
      <c r="QJK462" s="45"/>
      <c r="QJL462" s="45"/>
      <c r="QJM462" s="45"/>
      <c r="QJN462" s="45"/>
      <c r="QJO462" s="45"/>
      <c r="QJP462" s="45"/>
      <c r="QJQ462" s="45"/>
      <c r="QJR462" s="45"/>
      <c r="QJS462" s="45"/>
      <c r="QJT462" s="45"/>
      <c r="QJU462" s="45"/>
      <c r="QJV462" s="45"/>
      <c r="QJW462" s="45"/>
      <c r="QJX462" s="45"/>
      <c r="QJY462" s="45"/>
      <c r="QJZ462" s="45"/>
      <c r="QKA462" s="45"/>
      <c r="QKB462" s="45"/>
      <c r="QKC462" s="45"/>
      <c r="QKD462" s="45"/>
      <c r="QKE462" s="45"/>
      <c r="QKF462" s="45"/>
      <c r="QKG462" s="45"/>
      <c r="QKH462" s="45"/>
      <c r="QKI462" s="45"/>
      <c r="QKJ462" s="45"/>
      <c r="QKK462" s="45"/>
      <c r="QKL462" s="45"/>
      <c r="QKM462" s="45"/>
      <c r="QKN462" s="45"/>
      <c r="QKO462" s="45"/>
      <c r="QKP462" s="45"/>
      <c r="QKQ462" s="45"/>
      <c r="QKR462" s="45"/>
      <c r="QKS462" s="45"/>
      <c r="QKT462" s="45"/>
      <c r="QKU462" s="45"/>
      <c r="QKV462" s="45"/>
      <c r="QKW462" s="45"/>
      <c r="QKX462" s="45"/>
      <c r="QKY462" s="45"/>
      <c r="QKZ462" s="45"/>
      <c r="QLA462" s="45"/>
      <c r="QLB462" s="45"/>
      <c r="QLC462" s="45"/>
      <c r="QLD462" s="45"/>
      <c r="QLE462" s="45"/>
      <c r="QLF462" s="45"/>
      <c r="QLG462" s="45"/>
      <c r="QLH462" s="45"/>
      <c r="QLI462" s="45"/>
      <c r="QLJ462" s="45"/>
      <c r="QLK462" s="45"/>
      <c r="QLL462" s="45"/>
      <c r="QLM462" s="45"/>
      <c r="QLN462" s="45"/>
      <c r="QLO462" s="45"/>
      <c r="QLP462" s="45"/>
      <c r="QLQ462" s="45"/>
      <c r="QLR462" s="45"/>
      <c r="QLS462" s="45"/>
      <c r="QLT462" s="45"/>
      <c r="QLU462" s="45"/>
      <c r="QLV462" s="45"/>
      <c r="QLW462" s="45"/>
      <c r="QLX462" s="45"/>
      <c r="QLY462" s="45"/>
      <c r="QLZ462" s="45"/>
      <c r="QMA462" s="45"/>
      <c r="QMB462" s="45"/>
      <c r="QMC462" s="45"/>
      <c r="QMD462" s="45"/>
      <c r="QME462" s="45"/>
      <c r="QMF462" s="45"/>
      <c r="QMG462" s="45"/>
      <c r="QMH462" s="45"/>
      <c r="QMI462" s="45"/>
      <c r="QMJ462" s="45"/>
      <c r="QMK462" s="45"/>
      <c r="QML462" s="45"/>
      <c r="QMM462" s="45"/>
      <c r="QMN462" s="45"/>
      <c r="QMO462" s="45"/>
      <c r="QMP462" s="45"/>
      <c r="QMQ462" s="45"/>
      <c r="QMR462" s="45"/>
      <c r="QMS462" s="45"/>
      <c r="QMT462" s="45"/>
      <c r="QMU462" s="45"/>
      <c r="QMV462" s="45"/>
      <c r="QMW462" s="45"/>
      <c r="QMX462" s="45"/>
      <c r="QMY462" s="45"/>
      <c r="QMZ462" s="45"/>
      <c r="QNA462" s="45"/>
      <c r="QNB462" s="45"/>
      <c r="QNC462" s="45"/>
      <c r="QND462" s="45"/>
      <c r="QNE462" s="45"/>
      <c r="QNF462" s="45"/>
      <c r="QNG462" s="45"/>
      <c r="QNH462" s="45"/>
      <c r="QNI462" s="45"/>
      <c r="QNJ462" s="45"/>
      <c r="QNK462" s="45"/>
      <c r="QNL462" s="45"/>
      <c r="QNM462" s="45"/>
      <c r="QNN462" s="45"/>
      <c r="QNO462" s="45"/>
      <c r="QNP462" s="45"/>
      <c r="QNQ462" s="45"/>
      <c r="QNR462" s="45"/>
      <c r="QNS462" s="45"/>
      <c r="QNT462" s="45"/>
      <c r="QNU462" s="45"/>
      <c r="QNV462" s="45"/>
      <c r="QNW462" s="45"/>
      <c r="QNX462" s="45"/>
      <c r="QNY462" s="45"/>
      <c r="QNZ462" s="45"/>
      <c r="QOA462" s="45"/>
      <c r="QOB462" s="45"/>
      <c r="QOC462" s="45"/>
      <c r="QOD462" s="45"/>
      <c r="QOE462" s="45"/>
      <c r="QOF462" s="45"/>
      <c r="QOG462" s="45"/>
      <c r="QOH462" s="45"/>
      <c r="QOI462" s="45"/>
      <c r="QOJ462" s="45"/>
      <c r="QOK462" s="45"/>
      <c r="QOL462" s="45"/>
      <c r="QOM462" s="45"/>
      <c r="QON462" s="45"/>
      <c r="QOO462" s="45"/>
      <c r="QOP462" s="45"/>
      <c r="QOQ462" s="45"/>
      <c r="QOR462" s="45"/>
      <c r="QOS462" s="45"/>
      <c r="QOT462" s="45"/>
      <c r="QOU462" s="45"/>
      <c r="QOV462" s="45"/>
      <c r="QOW462" s="45"/>
      <c r="QOX462" s="45"/>
      <c r="QOY462" s="45"/>
      <c r="QOZ462" s="45"/>
      <c r="QPA462" s="45"/>
      <c r="QPB462" s="45"/>
      <c r="QPC462" s="45"/>
      <c r="QPD462" s="45"/>
      <c r="QPE462" s="45"/>
      <c r="QPF462" s="45"/>
      <c r="QPG462" s="45"/>
      <c r="QPH462" s="45"/>
      <c r="QPI462" s="45"/>
      <c r="QPJ462" s="45"/>
      <c r="QPK462" s="45"/>
      <c r="QPL462" s="45"/>
      <c r="QPM462" s="45"/>
      <c r="QPN462" s="45"/>
      <c r="QPO462" s="45"/>
      <c r="QPP462" s="45"/>
      <c r="QPQ462" s="45"/>
      <c r="QPR462" s="45"/>
      <c r="QPS462" s="45"/>
      <c r="QPT462" s="45"/>
      <c r="QPU462" s="45"/>
      <c r="QPV462" s="45"/>
      <c r="QPW462" s="45"/>
      <c r="QPX462" s="45"/>
      <c r="QPY462" s="45"/>
      <c r="QPZ462" s="45"/>
      <c r="QQA462" s="45"/>
      <c r="QQB462" s="45"/>
      <c r="QQC462" s="45"/>
      <c r="QQD462" s="45"/>
      <c r="QQE462" s="45"/>
      <c r="QQF462" s="45"/>
      <c r="QQG462" s="45"/>
      <c r="QQH462" s="45"/>
      <c r="QQI462" s="45"/>
      <c r="QQJ462" s="45"/>
      <c r="QQK462" s="45"/>
      <c r="QQL462" s="45"/>
      <c r="QQM462" s="45"/>
      <c r="QQN462" s="45"/>
      <c r="QQO462" s="45"/>
      <c r="QQP462" s="45"/>
      <c r="QQQ462" s="45"/>
      <c r="QQR462" s="45"/>
      <c r="QQS462" s="45"/>
      <c r="QQT462" s="45"/>
      <c r="QQU462" s="45"/>
      <c r="QQV462" s="45"/>
      <c r="QQW462" s="45"/>
      <c r="QQX462" s="45"/>
      <c r="QQY462" s="45"/>
      <c r="QQZ462" s="45"/>
      <c r="QRA462" s="45"/>
      <c r="QRB462" s="45"/>
      <c r="QRC462" s="45"/>
      <c r="QRD462" s="45"/>
      <c r="QRE462" s="45"/>
      <c r="QRF462" s="45"/>
      <c r="QRG462" s="45"/>
      <c r="QRH462" s="45"/>
      <c r="QRI462" s="45"/>
      <c r="QRJ462" s="45"/>
      <c r="QRK462" s="45"/>
      <c r="QRL462" s="45"/>
      <c r="QRM462" s="45"/>
      <c r="QRN462" s="45"/>
      <c r="QRO462" s="45"/>
      <c r="QRP462" s="45"/>
      <c r="QRQ462" s="45"/>
      <c r="QRR462" s="45"/>
      <c r="QRS462" s="45"/>
      <c r="QRT462" s="45"/>
      <c r="QRU462" s="45"/>
      <c r="QRV462" s="45"/>
      <c r="QRW462" s="45"/>
      <c r="QRX462" s="45"/>
      <c r="QRY462" s="45"/>
      <c r="QRZ462" s="45"/>
      <c r="QSA462" s="45"/>
      <c r="QSB462" s="45"/>
      <c r="QSC462" s="45"/>
      <c r="QSD462" s="45"/>
      <c r="QSE462" s="45"/>
      <c r="QSF462" s="45"/>
      <c r="QSG462" s="45"/>
      <c r="QSH462" s="45"/>
      <c r="QSI462" s="45"/>
      <c r="QSJ462" s="45"/>
      <c r="QSK462" s="45"/>
      <c r="QSL462" s="45"/>
      <c r="QSM462" s="45"/>
      <c r="QSN462" s="45"/>
      <c r="QSO462" s="45"/>
      <c r="QSP462" s="45"/>
      <c r="QSQ462" s="45"/>
      <c r="QSR462" s="45"/>
      <c r="QSS462" s="45"/>
      <c r="QST462" s="45"/>
      <c r="QSU462" s="45"/>
      <c r="QSV462" s="45"/>
      <c r="QSW462" s="45"/>
      <c r="QSX462" s="45"/>
      <c r="QSY462" s="45"/>
      <c r="QSZ462" s="45"/>
      <c r="QTA462" s="45"/>
      <c r="QTB462" s="45"/>
      <c r="QTC462" s="45"/>
      <c r="QTD462" s="45"/>
      <c r="QTE462" s="45"/>
      <c r="QTF462" s="45"/>
      <c r="QTG462" s="45"/>
      <c r="QTH462" s="45"/>
      <c r="QTI462" s="45"/>
      <c r="QTJ462" s="45"/>
      <c r="QTK462" s="45"/>
      <c r="QTL462" s="45"/>
      <c r="QTM462" s="45"/>
      <c r="QTN462" s="45"/>
      <c r="QTO462" s="45"/>
      <c r="QTP462" s="45"/>
      <c r="QTQ462" s="45"/>
      <c r="QTR462" s="45"/>
      <c r="QTS462" s="45"/>
      <c r="QTT462" s="45"/>
      <c r="QTU462" s="45"/>
      <c r="QTV462" s="45"/>
      <c r="QTW462" s="45"/>
      <c r="QTX462" s="45"/>
      <c r="QTY462" s="45"/>
      <c r="QTZ462" s="45"/>
      <c r="QUA462" s="45"/>
      <c r="QUB462" s="45"/>
      <c r="QUC462" s="45"/>
      <c r="QUD462" s="45"/>
      <c r="QUE462" s="45"/>
      <c r="QUF462" s="45"/>
      <c r="QUG462" s="45"/>
      <c r="QUH462" s="45"/>
      <c r="QUI462" s="45"/>
      <c r="QUJ462" s="45"/>
      <c r="QUK462" s="45"/>
      <c r="QUL462" s="45"/>
      <c r="QUM462" s="45"/>
      <c r="QUN462" s="45"/>
      <c r="QUO462" s="45"/>
      <c r="QUP462" s="45"/>
      <c r="QUQ462" s="45"/>
      <c r="QUR462" s="45"/>
      <c r="QUS462" s="45"/>
      <c r="QUT462" s="45"/>
      <c r="QUU462" s="45"/>
      <c r="QUV462" s="45"/>
      <c r="QUW462" s="45"/>
      <c r="QUX462" s="45"/>
      <c r="QUY462" s="45"/>
      <c r="QUZ462" s="45"/>
      <c r="QVA462" s="45"/>
      <c r="QVB462" s="45"/>
      <c r="QVC462" s="45"/>
      <c r="QVD462" s="45"/>
      <c r="QVE462" s="45"/>
      <c r="QVF462" s="45"/>
      <c r="QVG462" s="45"/>
      <c r="QVH462" s="45"/>
      <c r="QVI462" s="45"/>
      <c r="QVJ462" s="45"/>
      <c r="QVK462" s="45"/>
      <c r="QVL462" s="45"/>
      <c r="QVM462" s="45"/>
      <c r="QVN462" s="45"/>
      <c r="QVO462" s="45"/>
      <c r="QVP462" s="45"/>
      <c r="QVQ462" s="45"/>
      <c r="QVR462" s="45"/>
      <c r="QVS462" s="45"/>
      <c r="QVT462" s="45"/>
      <c r="QVU462" s="45"/>
      <c r="QVV462" s="45"/>
      <c r="QVW462" s="45"/>
      <c r="QVX462" s="45"/>
      <c r="QVY462" s="45"/>
      <c r="QVZ462" s="45"/>
      <c r="QWA462" s="45"/>
      <c r="QWB462" s="45"/>
      <c r="QWC462" s="45"/>
      <c r="QWD462" s="45"/>
      <c r="QWE462" s="45"/>
      <c r="QWF462" s="45"/>
      <c r="QWG462" s="45"/>
      <c r="QWH462" s="45"/>
      <c r="QWI462" s="45"/>
      <c r="QWJ462" s="45"/>
      <c r="QWK462" s="45"/>
      <c r="QWL462" s="45"/>
      <c r="QWM462" s="45"/>
      <c r="QWN462" s="45"/>
      <c r="QWO462" s="45"/>
      <c r="QWP462" s="45"/>
      <c r="QWQ462" s="45"/>
      <c r="QWR462" s="45"/>
      <c r="QWS462" s="45"/>
      <c r="QWT462" s="45"/>
      <c r="QWU462" s="45"/>
      <c r="QWV462" s="45"/>
      <c r="QWW462" s="45"/>
      <c r="QWX462" s="45"/>
      <c r="QWY462" s="45"/>
      <c r="QWZ462" s="45"/>
      <c r="QXA462" s="45"/>
      <c r="QXB462" s="45"/>
      <c r="QXC462" s="45"/>
      <c r="QXD462" s="45"/>
      <c r="QXE462" s="45"/>
      <c r="QXF462" s="45"/>
      <c r="QXG462" s="45"/>
      <c r="QXH462" s="45"/>
      <c r="QXI462" s="45"/>
      <c r="QXJ462" s="45"/>
      <c r="QXK462" s="45"/>
      <c r="QXL462" s="45"/>
      <c r="QXM462" s="45"/>
      <c r="QXN462" s="45"/>
      <c r="QXO462" s="45"/>
      <c r="QXP462" s="45"/>
      <c r="QXQ462" s="45"/>
      <c r="QXR462" s="45"/>
      <c r="QXS462" s="45"/>
      <c r="QXT462" s="45"/>
      <c r="QXU462" s="45"/>
      <c r="QXV462" s="45"/>
      <c r="QXW462" s="45"/>
      <c r="QXX462" s="45"/>
      <c r="QXY462" s="45"/>
      <c r="QXZ462" s="45"/>
      <c r="QYA462" s="45"/>
      <c r="QYB462" s="45"/>
      <c r="QYC462" s="45"/>
      <c r="QYD462" s="45"/>
      <c r="QYE462" s="45"/>
      <c r="QYF462" s="45"/>
      <c r="QYG462" s="45"/>
      <c r="QYH462" s="45"/>
      <c r="QYI462" s="45"/>
      <c r="QYJ462" s="45"/>
      <c r="QYK462" s="45"/>
      <c r="QYL462" s="45"/>
      <c r="QYM462" s="45"/>
      <c r="QYN462" s="45"/>
      <c r="QYO462" s="45"/>
      <c r="QYP462" s="45"/>
      <c r="QYQ462" s="45"/>
      <c r="QYR462" s="45"/>
      <c r="QYS462" s="45"/>
      <c r="QYT462" s="45"/>
      <c r="QYU462" s="45"/>
      <c r="QYV462" s="45"/>
      <c r="QYW462" s="45"/>
      <c r="QYX462" s="45"/>
      <c r="QYY462" s="45"/>
      <c r="QYZ462" s="45"/>
      <c r="QZA462" s="45"/>
      <c r="QZB462" s="45"/>
      <c r="QZC462" s="45"/>
      <c r="QZD462" s="45"/>
      <c r="QZE462" s="45"/>
      <c r="QZF462" s="45"/>
      <c r="QZG462" s="45"/>
      <c r="QZH462" s="45"/>
      <c r="QZI462" s="45"/>
      <c r="QZJ462" s="45"/>
      <c r="QZK462" s="45"/>
      <c r="QZL462" s="45"/>
      <c r="QZM462" s="45"/>
      <c r="QZN462" s="45"/>
      <c r="QZO462" s="45"/>
      <c r="QZP462" s="45"/>
      <c r="QZQ462" s="45"/>
      <c r="QZR462" s="45"/>
      <c r="QZS462" s="45"/>
      <c r="QZT462" s="45"/>
      <c r="QZU462" s="45"/>
      <c r="QZV462" s="45"/>
      <c r="QZW462" s="45"/>
      <c r="QZX462" s="45"/>
      <c r="QZY462" s="45"/>
      <c r="QZZ462" s="45"/>
      <c r="RAA462" s="45"/>
      <c r="RAB462" s="45"/>
      <c r="RAC462" s="45"/>
      <c r="RAD462" s="45"/>
      <c r="RAE462" s="45"/>
      <c r="RAF462" s="45"/>
      <c r="RAG462" s="45"/>
      <c r="RAH462" s="45"/>
      <c r="RAI462" s="45"/>
      <c r="RAJ462" s="45"/>
      <c r="RAK462" s="45"/>
      <c r="RAL462" s="45"/>
      <c r="RAM462" s="45"/>
      <c r="RAN462" s="45"/>
      <c r="RAO462" s="45"/>
      <c r="RAP462" s="45"/>
      <c r="RAQ462" s="45"/>
      <c r="RAR462" s="45"/>
      <c r="RAS462" s="45"/>
      <c r="RAT462" s="45"/>
      <c r="RAU462" s="45"/>
      <c r="RAV462" s="45"/>
      <c r="RAW462" s="45"/>
      <c r="RAX462" s="45"/>
      <c r="RAY462" s="45"/>
      <c r="RAZ462" s="45"/>
      <c r="RBA462" s="45"/>
      <c r="RBB462" s="45"/>
      <c r="RBC462" s="45"/>
      <c r="RBD462" s="45"/>
      <c r="RBE462" s="45"/>
      <c r="RBF462" s="45"/>
      <c r="RBG462" s="45"/>
      <c r="RBH462" s="45"/>
      <c r="RBI462" s="45"/>
      <c r="RBJ462" s="45"/>
      <c r="RBK462" s="45"/>
      <c r="RBL462" s="45"/>
      <c r="RBM462" s="45"/>
      <c r="RBN462" s="45"/>
      <c r="RBO462" s="45"/>
      <c r="RBP462" s="45"/>
      <c r="RBQ462" s="45"/>
      <c r="RBR462" s="45"/>
      <c r="RBS462" s="45"/>
      <c r="RBT462" s="45"/>
      <c r="RBU462" s="45"/>
      <c r="RBV462" s="45"/>
      <c r="RBW462" s="45"/>
      <c r="RBX462" s="45"/>
      <c r="RBY462" s="45"/>
      <c r="RBZ462" s="45"/>
      <c r="RCA462" s="45"/>
      <c r="RCB462" s="45"/>
      <c r="RCC462" s="45"/>
      <c r="RCD462" s="45"/>
      <c r="RCE462" s="45"/>
      <c r="RCF462" s="45"/>
      <c r="RCG462" s="45"/>
      <c r="RCH462" s="45"/>
      <c r="RCI462" s="45"/>
      <c r="RCJ462" s="45"/>
      <c r="RCK462" s="45"/>
      <c r="RCL462" s="45"/>
      <c r="RCM462" s="45"/>
      <c r="RCN462" s="45"/>
      <c r="RCO462" s="45"/>
      <c r="RCP462" s="45"/>
      <c r="RCQ462" s="45"/>
      <c r="RCR462" s="45"/>
      <c r="RCS462" s="45"/>
      <c r="RCT462" s="45"/>
      <c r="RCU462" s="45"/>
      <c r="RCV462" s="45"/>
      <c r="RCW462" s="45"/>
      <c r="RCX462" s="45"/>
      <c r="RCY462" s="45"/>
      <c r="RCZ462" s="45"/>
      <c r="RDA462" s="45"/>
      <c r="RDB462" s="45"/>
      <c r="RDC462" s="45"/>
      <c r="RDD462" s="45"/>
      <c r="RDE462" s="45"/>
      <c r="RDF462" s="45"/>
      <c r="RDG462" s="45"/>
      <c r="RDH462" s="45"/>
      <c r="RDI462" s="45"/>
      <c r="RDJ462" s="45"/>
      <c r="RDK462" s="45"/>
      <c r="RDL462" s="45"/>
      <c r="RDM462" s="45"/>
      <c r="RDN462" s="45"/>
      <c r="RDO462" s="45"/>
      <c r="RDP462" s="45"/>
      <c r="RDQ462" s="45"/>
      <c r="RDR462" s="45"/>
      <c r="RDS462" s="45"/>
      <c r="RDT462" s="45"/>
      <c r="RDU462" s="45"/>
      <c r="RDV462" s="45"/>
      <c r="RDW462" s="45"/>
      <c r="RDX462" s="45"/>
      <c r="RDY462" s="45"/>
      <c r="RDZ462" s="45"/>
      <c r="REA462" s="45"/>
      <c r="REB462" s="45"/>
      <c r="REC462" s="45"/>
      <c r="RED462" s="45"/>
      <c r="REE462" s="45"/>
      <c r="REF462" s="45"/>
      <c r="REG462" s="45"/>
      <c r="REH462" s="45"/>
      <c r="REI462" s="45"/>
      <c r="REJ462" s="45"/>
      <c r="REK462" s="45"/>
      <c r="REL462" s="45"/>
      <c r="REM462" s="45"/>
      <c r="REN462" s="45"/>
      <c r="REO462" s="45"/>
      <c r="REP462" s="45"/>
      <c r="REQ462" s="45"/>
      <c r="RER462" s="45"/>
      <c r="RES462" s="45"/>
      <c r="RET462" s="45"/>
      <c r="REU462" s="45"/>
      <c r="REV462" s="45"/>
      <c r="REW462" s="45"/>
      <c r="REX462" s="45"/>
      <c r="REY462" s="45"/>
      <c r="REZ462" s="45"/>
      <c r="RFA462" s="45"/>
      <c r="RFB462" s="45"/>
      <c r="RFC462" s="45"/>
      <c r="RFD462" s="45"/>
      <c r="RFE462" s="45"/>
      <c r="RFF462" s="45"/>
      <c r="RFG462" s="45"/>
      <c r="RFH462" s="45"/>
      <c r="RFI462" s="45"/>
      <c r="RFJ462" s="45"/>
      <c r="RFK462" s="45"/>
      <c r="RFL462" s="45"/>
      <c r="RFM462" s="45"/>
      <c r="RFN462" s="45"/>
      <c r="RFO462" s="45"/>
      <c r="RFP462" s="45"/>
      <c r="RFQ462" s="45"/>
      <c r="RFR462" s="45"/>
      <c r="RFS462" s="45"/>
      <c r="RFT462" s="45"/>
      <c r="RFU462" s="45"/>
      <c r="RFV462" s="45"/>
      <c r="RFW462" s="45"/>
      <c r="RFX462" s="45"/>
      <c r="RFY462" s="45"/>
      <c r="RFZ462" s="45"/>
      <c r="RGA462" s="45"/>
      <c r="RGB462" s="45"/>
      <c r="RGC462" s="45"/>
      <c r="RGD462" s="45"/>
      <c r="RGE462" s="45"/>
      <c r="RGF462" s="45"/>
      <c r="RGG462" s="45"/>
      <c r="RGH462" s="45"/>
      <c r="RGI462" s="45"/>
      <c r="RGJ462" s="45"/>
      <c r="RGK462" s="45"/>
      <c r="RGL462" s="45"/>
      <c r="RGM462" s="45"/>
      <c r="RGN462" s="45"/>
      <c r="RGO462" s="45"/>
      <c r="RGP462" s="45"/>
      <c r="RGQ462" s="45"/>
      <c r="RGR462" s="45"/>
      <c r="RGS462" s="45"/>
      <c r="RGT462" s="45"/>
      <c r="RGU462" s="45"/>
      <c r="RGV462" s="45"/>
      <c r="RGW462" s="45"/>
      <c r="RGX462" s="45"/>
      <c r="RGY462" s="45"/>
      <c r="RGZ462" s="45"/>
      <c r="RHA462" s="45"/>
      <c r="RHB462" s="45"/>
      <c r="RHC462" s="45"/>
      <c r="RHD462" s="45"/>
      <c r="RHE462" s="45"/>
      <c r="RHF462" s="45"/>
      <c r="RHG462" s="45"/>
      <c r="RHH462" s="45"/>
      <c r="RHI462" s="45"/>
      <c r="RHJ462" s="45"/>
      <c r="RHK462" s="45"/>
      <c r="RHL462" s="45"/>
      <c r="RHM462" s="45"/>
      <c r="RHN462" s="45"/>
      <c r="RHO462" s="45"/>
      <c r="RHP462" s="45"/>
      <c r="RHQ462" s="45"/>
      <c r="RHR462" s="45"/>
      <c r="RHS462" s="45"/>
      <c r="RHT462" s="45"/>
      <c r="RHU462" s="45"/>
      <c r="RHV462" s="45"/>
      <c r="RHW462" s="45"/>
      <c r="RHX462" s="45"/>
      <c r="RHY462" s="45"/>
      <c r="RHZ462" s="45"/>
      <c r="RIA462" s="45"/>
      <c r="RIB462" s="45"/>
      <c r="RIC462" s="45"/>
      <c r="RID462" s="45"/>
      <c r="RIE462" s="45"/>
      <c r="RIF462" s="45"/>
      <c r="RIG462" s="45"/>
      <c r="RIH462" s="45"/>
      <c r="RII462" s="45"/>
      <c r="RIJ462" s="45"/>
      <c r="RIK462" s="45"/>
      <c r="RIL462" s="45"/>
      <c r="RIM462" s="45"/>
      <c r="RIN462" s="45"/>
      <c r="RIO462" s="45"/>
      <c r="RIP462" s="45"/>
      <c r="RIQ462" s="45"/>
      <c r="RIR462" s="45"/>
      <c r="RIS462" s="45"/>
      <c r="RIT462" s="45"/>
      <c r="RIU462" s="45"/>
      <c r="RIV462" s="45"/>
      <c r="RIW462" s="45"/>
      <c r="RIX462" s="45"/>
      <c r="RIY462" s="45"/>
      <c r="RIZ462" s="45"/>
      <c r="RJA462" s="45"/>
      <c r="RJB462" s="45"/>
      <c r="RJC462" s="45"/>
      <c r="RJD462" s="45"/>
      <c r="RJE462" s="45"/>
      <c r="RJF462" s="45"/>
      <c r="RJG462" s="45"/>
      <c r="RJH462" s="45"/>
      <c r="RJI462" s="45"/>
      <c r="RJJ462" s="45"/>
      <c r="RJK462" s="45"/>
      <c r="RJL462" s="45"/>
      <c r="RJM462" s="45"/>
      <c r="RJN462" s="45"/>
      <c r="RJO462" s="45"/>
      <c r="RJP462" s="45"/>
      <c r="RJQ462" s="45"/>
      <c r="RJR462" s="45"/>
      <c r="RJS462" s="45"/>
      <c r="RJT462" s="45"/>
      <c r="RJU462" s="45"/>
      <c r="RJV462" s="45"/>
      <c r="RJW462" s="45"/>
      <c r="RJX462" s="45"/>
      <c r="RJY462" s="45"/>
      <c r="RJZ462" s="45"/>
      <c r="RKA462" s="45"/>
      <c r="RKB462" s="45"/>
      <c r="RKC462" s="45"/>
      <c r="RKD462" s="45"/>
      <c r="RKE462" s="45"/>
      <c r="RKF462" s="45"/>
      <c r="RKG462" s="45"/>
      <c r="RKH462" s="45"/>
      <c r="RKI462" s="45"/>
      <c r="RKJ462" s="45"/>
      <c r="RKK462" s="45"/>
      <c r="RKL462" s="45"/>
      <c r="RKM462" s="45"/>
      <c r="RKN462" s="45"/>
      <c r="RKO462" s="45"/>
      <c r="RKP462" s="45"/>
      <c r="RKQ462" s="45"/>
      <c r="RKR462" s="45"/>
      <c r="RKS462" s="45"/>
      <c r="RKT462" s="45"/>
      <c r="RKU462" s="45"/>
      <c r="RKV462" s="45"/>
      <c r="RKW462" s="45"/>
      <c r="RKX462" s="45"/>
      <c r="RKY462" s="45"/>
      <c r="RKZ462" s="45"/>
      <c r="RLA462" s="45"/>
      <c r="RLB462" s="45"/>
      <c r="RLC462" s="45"/>
      <c r="RLD462" s="45"/>
      <c r="RLE462" s="45"/>
      <c r="RLF462" s="45"/>
      <c r="RLG462" s="45"/>
      <c r="RLH462" s="45"/>
      <c r="RLI462" s="45"/>
      <c r="RLJ462" s="45"/>
      <c r="RLK462" s="45"/>
      <c r="RLL462" s="45"/>
      <c r="RLM462" s="45"/>
      <c r="RLN462" s="45"/>
      <c r="RLO462" s="45"/>
      <c r="RLP462" s="45"/>
      <c r="RLQ462" s="45"/>
      <c r="RLR462" s="45"/>
      <c r="RLS462" s="45"/>
      <c r="RLT462" s="45"/>
      <c r="RLU462" s="45"/>
      <c r="RLV462" s="45"/>
      <c r="RLW462" s="45"/>
      <c r="RLX462" s="45"/>
      <c r="RLY462" s="45"/>
      <c r="RLZ462" s="45"/>
      <c r="RMA462" s="45"/>
      <c r="RMB462" s="45"/>
      <c r="RMC462" s="45"/>
      <c r="RMD462" s="45"/>
      <c r="RME462" s="45"/>
      <c r="RMF462" s="45"/>
      <c r="RMG462" s="45"/>
      <c r="RMH462" s="45"/>
      <c r="RMI462" s="45"/>
      <c r="RMJ462" s="45"/>
      <c r="RMK462" s="45"/>
      <c r="RML462" s="45"/>
      <c r="RMM462" s="45"/>
      <c r="RMN462" s="45"/>
      <c r="RMO462" s="45"/>
      <c r="RMP462" s="45"/>
      <c r="RMQ462" s="45"/>
      <c r="RMR462" s="45"/>
      <c r="RMS462" s="45"/>
      <c r="RMT462" s="45"/>
      <c r="RMU462" s="45"/>
      <c r="RMV462" s="45"/>
      <c r="RMW462" s="45"/>
      <c r="RMX462" s="45"/>
      <c r="RMY462" s="45"/>
      <c r="RMZ462" s="45"/>
      <c r="RNA462" s="45"/>
      <c r="RNB462" s="45"/>
      <c r="RNC462" s="45"/>
      <c r="RND462" s="45"/>
      <c r="RNE462" s="45"/>
      <c r="RNF462" s="45"/>
      <c r="RNG462" s="45"/>
      <c r="RNH462" s="45"/>
      <c r="RNI462" s="45"/>
      <c r="RNJ462" s="45"/>
      <c r="RNK462" s="45"/>
      <c r="RNL462" s="45"/>
      <c r="RNM462" s="45"/>
      <c r="RNN462" s="45"/>
      <c r="RNO462" s="45"/>
      <c r="RNP462" s="45"/>
      <c r="RNQ462" s="45"/>
      <c r="RNR462" s="45"/>
      <c r="RNS462" s="45"/>
      <c r="RNT462" s="45"/>
      <c r="RNU462" s="45"/>
      <c r="RNV462" s="45"/>
      <c r="RNW462" s="45"/>
      <c r="RNX462" s="45"/>
      <c r="RNY462" s="45"/>
      <c r="RNZ462" s="45"/>
      <c r="ROA462" s="45"/>
      <c r="ROB462" s="45"/>
      <c r="ROC462" s="45"/>
      <c r="ROD462" s="45"/>
      <c r="ROE462" s="45"/>
      <c r="ROF462" s="45"/>
      <c r="ROG462" s="45"/>
      <c r="ROH462" s="45"/>
      <c r="ROI462" s="45"/>
      <c r="ROJ462" s="45"/>
      <c r="ROK462" s="45"/>
      <c r="ROL462" s="45"/>
      <c r="ROM462" s="45"/>
      <c r="RON462" s="45"/>
      <c r="ROO462" s="45"/>
      <c r="ROP462" s="45"/>
      <c r="ROQ462" s="45"/>
      <c r="ROR462" s="45"/>
      <c r="ROS462" s="45"/>
      <c r="ROT462" s="45"/>
      <c r="ROU462" s="45"/>
      <c r="ROV462" s="45"/>
      <c r="ROW462" s="45"/>
      <c r="ROX462" s="45"/>
      <c r="ROY462" s="45"/>
      <c r="ROZ462" s="45"/>
      <c r="RPA462" s="45"/>
      <c r="RPB462" s="45"/>
      <c r="RPC462" s="45"/>
      <c r="RPD462" s="45"/>
      <c r="RPE462" s="45"/>
      <c r="RPF462" s="45"/>
      <c r="RPG462" s="45"/>
      <c r="RPH462" s="45"/>
      <c r="RPI462" s="45"/>
      <c r="RPJ462" s="45"/>
      <c r="RPK462" s="45"/>
      <c r="RPL462" s="45"/>
      <c r="RPM462" s="45"/>
      <c r="RPN462" s="45"/>
      <c r="RPO462" s="45"/>
      <c r="RPP462" s="45"/>
      <c r="RPQ462" s="45"/>
      <c r="RPR462" s="45"/>
      <c r="RPS462" s="45"/>
      <c r="RPT462" s="45"/>
      <c r="RPU462" s="45"/>
      <c r="RPV462" s="45"/>
      <c r="RPW462" s="45"/>
      <c r="RPX462" s="45"/>
      <c r="RPY462" s="45"/>
      <c r="RPZ462" s="45"/>
      <c r="RQA462" s="45"/>
      <c r="RQB462" s="45"/>
      <c r="RQC462" s="45"/>
      <c r="RQD462" s="45"/>
      <c r="RQE462" s="45"/>
      <c r="RQF462" s="45"/>
      <c r="RQG462" s="45"/>
      <c r="RQH462" s="45"/>
      <c r="RQI462" s="45"/>
      <c r="RQJ462" s="45"/>
      <c r="RQK462" s="45"/>
      <c r="RQL462" s="45"/>
      <c r="RQM462" s="45"/>
      <c r="RQN462" s="45"/>
      <c r="RQO462" s="45"/>
      <c r="RQP462" s="45"/>
      <c r="RQQ462" s="45"/>
      <c r="RQR462" s="45"/>
      <c r="RQS462" s="45"/>
      <c r="RQT462" s="45"/>
      <c r="RQU462" s="45"/>
      <c r="RQV462" s="45"/>
      <c r="RQW462" s="45"/>
      <c r="RQX462" s="45"/>
      <c r="RQY462" s="45"/>
      <c r="RQZ462" s="45"/>
      <c r="RRA462" s="45"/>
      <c r="RRB462" s="45"/>
      <c r="RRC462" s="45"/>
      <c r="RRD462" s="45"/>
      <c r="RRE462" s="45"/>
      <c r="RRF462" s="45"/>
      <c r="RRG462" s="45"/>
      <c r="RRH462" s="45"/>
      <c r="RRI462" s="45"/>
      <c r="RRJ462" s="45"/>
      <c r="RRK462" s="45"/>
      <c r="RRL462" s="45"/>
      <c r="RRM462" s="45"/>
      <c r="RRN462" s="45"/>
      <c r="RRO462" s="45"/>
      <c r="RRP462" s="45"/>
      <c r="RRQ462" s="45"/>
      <c r="RRR462" s="45"/>
      <c r="RRS462" s="45"/>
      <c r="RRT462" s="45"/>
      <c r="RRU462" s="45"/>
      <c r="RRV462" s="45"/>
      <c r="RRW462" s="45"/>
      <c r="RRX462" s="45"/>
      <c r="RRY462" s="45"/>
      <c r="RRZ462" s="45"/>
      <c r="RSA462" s="45"/>
      <c r="RSB462" s="45"/>
      <c r="RSC462" s="45"/>
      <c r="RSD462" s="45"/>
      <c r="RSE462" s="45"/>
      <c r="RSF462" s="45"/>
      <c r="RSG462" s="45"/>
      <c r="RSH462" s="45"/>
      <c r="RSI462" s="45"/>
      <c r="RSJ462" s="45"/>
      <c r="RSK462" s="45"/>
      <c r="RSL462" s="45"/>
      <c r="RSM462" s="45"/>
      <c r="RSN462" s="45"/>
      <c r="RSO462" s="45"/>
      <c r="RSP462" s="45"/>
      <c r="RSQ462" s="45"/>
      <c r="RSR462" s="45"/>
      <c r="RSS462" s="45"/>
      <c r="RST462" s="45"/>
      <c r="RSU462" s="45"/>
      <c r="RSV462" s="45"/>
      <c r="RSW462" s="45"/>
      <c r="RSX462" s="45"/>
      <c r="RSY462" s="45"/>
      <c r="RSZ462" s="45"/>
      <c r="RTA462" s="45"/>
      <c r="RTB462" s="45"/>
      <c r="RTC462" s="45"/>
      <c r="RTD462" s="45"/>
      <c r="RTE462" s="45"/>
      <c r="RTF462" s="45"/>
      <c r="RTG462" s="45"/>
      <c r="RTH462" s="45"/>
      <c r="RTI462" s="45"/>
      <c r="RTJ462" s="45"/>
      <c r="RTK462" s="45"/>
      <c r="RTL462" s="45"/>
      <c r="RTM462" s="45"/>
      <c r="RTN462" s="45"/>
      <c r="RTO462" s="45"/>
      <c r="RTP462" s="45"/>
      <c r="RTQ462" s="45"/>
      <c r="RTR462" s="45"/>
      <c r="RTS462" s="45"/>
      <c r="RTT462" s="45"/>
      <c r="RTU462" s="45"/>
      <c r="RTV462" s="45"/>
      <c r="RTW462" s="45"/>
      <c r="RTX462" s="45"/>
      <c r="RTY462" s="45"/>
      <c r="RTZ462" s="45"/>
      <c r="RUA462" s="45"/>
      <c r="RUB462" s="45"/>
      <c r="RUC462" s="45"/>
      <c r="RUD462" s="45"/>
      <c r="RUE462" s="45"/>
      <c r="RUF462" s="45"/>
      <c r="RUG462" s="45"/>
      <c r="RUH462" s="45"/>
      <c r="RUI462" s="45"/>
      <c r="RUJ462" s="45"/>
      <c r="RUK462" s="45"/>
      <c r="RUL462" s="45"/>
      <c r="RUM462" s="45"/>
      <c r="RUN462" s="45"/>
      <c r="RUO462" s="45"/>
      <c r="RUP462" s="45"/>
      <c r="RUQ462" s="45"/>
      <c r="RUR462" s="45"/>
      <c r="RUS462" s="45"/>
      <c r="RUT462" s="45"/>
      <c r="RUU462" s="45"/>
      <c r="RUV462" s="45"/>
      <c r="RUW462" s="45"/>
      <c r="RUX462" s="45"/>
      <c r="RUY462" s="45"/>
      <c r="RUZ462" s="45"/>
      <c r="RVA462" s="45"/>
      <c r="RVB462" s="45"/>
      <c r="RVC462" s="45"/>
      <c r="RVD462" s="45"/>
      <c r="RVE462" s="45"/>
      <c r="RVF462" s="45"/>
      <c r="RVG462" s="45"/>
      <c r="RVH462" s="45"/>
      <c r="RVI462" s="45"/>
      <c r="RVJ462" s="45"/>
      <c r="RVK462" s="45"/>
      <c r="RVL462" s="45"/>
      <c r="RVM462" s="45"/>
      <c r="RVN462" s="45"/>
      <c r="RVO462" s="45"/>
      <c r="RVP462" s="45"/>
      <c r="RVQ462" s="45"/>
      <c r="RVR462" s="45"/>
      <c r="RVS462" s="45"/>
      <c r="RVT462" s="45"/>
      <c r="RVU462" s="45"/>
      <c r="RVV462" s="45"/>
      <c r="RVW462" s="45"/>
      <c r="RVX462" s="45"/>
      <c r="RVY462" s="45"/>
      <c r="RVZ462" s="45"/>
      <c r="RWA462" s="45"/>
      <c r="RWB462" s="45"/>
      <c r="RWC462" s="45"/>
      <c r="RWD462" s="45"/>
      <c r="RWE462" s="45"/>
      <c r="RWF462" s="45"/>
      <c r="RWG462" s="45"/>
      <c r="RWH462" s="45"/>
      <c r="RWI462" s="45"/>
      <c r="RWJ462" s="45"/>
      <c r="RWK462" s="45"/>
      <c r="RWL462" s="45"/>
      <c r="RWM462" s="45"/>
      <c r="RWN462" s="45"/>
      <c r="RWO462" s="45"/>
      <c r="RWP462" s="45"/>
      <c r="RWQ462" s="45"/>
      <c r="RWR462" s="45"/>
      <c r="RWS462" s="45"/>
      <c r="RWT462" s="45"/>
      <c r="RWU462" s="45"/>
      <c r="RWV462" s="45"/>
      <c r="RWW462" s="45"/>
      <c r="RWX462" s="45"/>
      <c r="RWY462" s="45"/>
      <c r="RWZ462" s="45"/>
      <c r="RXA462" s="45"/>
      <c r="RXB462" s="45"/>
      <c r="RXC462" s="45"/>
      <c r="RXD462" s="45"/>
      <c r="RXE462" s="45"/>
      <c r="RXF462" s="45"/>
      <c r="RXG462" s="45"/>
      <c r="RXH462" s="45"/>
      <c r="RXI462" s="45"/>
      <c r="RXJ462" s="45"/>
      <c r="RXK462" s="45"/>
      <c r="RXL462" s="45"/>
      <c r="RXM462" s="45"/>
      <c r="RXN462" s="45"/>
      <c r="RXO462" s="45"/>
      <c r="RXP462" s="45"/>
      <c r="RXQ462" s="45"/>
      <c r="RXR462" s="45"/>
      <c r="RXS462" s="45"/>
      <c r="RXT462" s="45"/>
      <c r="RXU462" s="45"/>
      <c r="RXV462" s="45"/>
      <c r="RXW462" s="45"/>
      <c r="RXX462" s="45"/>
      <c r="RXY462" s="45"/>
      <c r="RXZ462" s="45"/>
      <c r="RYA462" s="45"/>
      <c r="RYB462" s="45"/>
      <c r="RYC462" s="45"/>
      <c r="RYD462" s="45"/>
      <c r="RYE462" s="45"/>
      <c r="RYF462" s="45"/>
      <c r="RYG462" s="45"/>
      <c r="RYH462" s="45"/>
      <c r="RYI462" s="45"/>
      <c r="RYJ462" s="45"/>
      <c r="RYK462" s="45"/>
      <c r="RYL462" s="45"/>
      <c r="RYM462" s="45"/>
      <c r="RYN462" s="45"/>
      <c r="RYO462" s="45"/>
      <c r="RYP462" s="45"/>
      <c r="RYQ462" s="45"/>
      <c r="RYR462" s="45"/>
      <c r="RYS462" s="45"/>
      <c r="RYT462" s="45"/>
      <c r="RYU462" s="45"/>
      <c r="RYV462" s="45"/>
      <c r="RYW462" s="45"/>
      <c r="RYX462" s="45"/>
      <c r="RYY462" s="45"/>
      <c r="RYZ462" s="45"/>
      <c r="RZA462" s="45"/>
      <c r="RZB462" s="45"/>
      <c r="RZC462" s="45"/>
      <c r="RZD462" s="45"/>
      <c r="RZE462" s="45"/>
      <c r="RZF462" s="45"/>
      <c r="RZG462" s="45"/>
      <c r="RZH462" s="45"/>
      <c r="RZI462" s="45"/>
      <c r="RZJ462" s="45"/>
      <c r="RZK462" s="45"/>
      <c r="RZL462" s="45"/>
      <c r="RZM462" s="45"/>
      <c r="RZN462" s="45"/>
      <c r="RZO462" s="45"/>
      <c r="RZP462" s="45"/>
      <c r="RZQ462" s="45"/>
      <c r="RZR462" s="45"/>
      <c r="RZS462" s="45"/>
      <c r="RZT462" s="45"/>
      <c r="RZU462" s="45"/>
      <c r="RZV462" s="45"/>
      <c r="RZW462" s="45"/>
      <c r="RZX462" s="45"/>
      <c r="RZY462" s="45"/>
      <c r="RZZ462" s="45"/>
      <c r="SAA462" s="45"/>
      <c r="SAB462" s="45"/>
      <c r="SAC462" s="45"/>
      <c r="SAD462" s="45"/>
      <c r="SAE462" s="45"/>
      <c r="SAF462" s="45"/>
      <c r="SAG462" s="45"/>
      <c r="SAH462" s="45"/>
      <c r="SAI462" s="45"/>
      <c r="SAJ462" s="45"/>
      <c r="SAK462" s="45"/>
      <c r="SAL462" s="45"/>
      <c r="SAM462" s="45"/>
      <c r="SAN462" s="45"/>
      <c r="SAO462" s="45"/>
      <c r="SAP462" s="45"/>
      <c r="SAQ462" s="45"/>
      <c r="SAR462" s="45"/>
      <c r="SAS462" s="45"/>
      <c r="SAT462" s="45"/>
      <c r="SAU462" s="45"/>
      <c r="SAV462" s="45"/>
      <c r="SAW462" s="45"/>
      <c r="SAX462" s="45"/>
      <c r="SAY462" s="45"/>
      <c r="SAZ462" s="45"/>
      <c r="SBA462" s="45"/>
      <c r="SBB462" s="45"/>
      <c r="SBC462" s="45"/>
      <c r="SBD462" s="45"/>
      <c r="SBE462" s="45"/>
      <c r="SBF462" s="45"/>
      <c r="SBG462" s="45"/>
      <c r="SBH462" s="45"/>
      <c r="SBI462" s="45"/>
      <c r="SBJ462" s="45"/>
      <c r="SBK462" s="45"/>
      <c r="SBL462" s="45"/>
      <c r="SBM462" s="45"/>
      <c r="SBN462" s="45"/>
      <c r="SBO462" s="45"/>
      <c r="SBP462" s="45"/>
      <c r="SBQ462" s="45"/>
      <c r="SBR462" s="45"/>
      <c r="SBS462" s="45"/>
      <c r="SBT462" s="45"/>
      <c r="SBU462" s="45"/>
      <c r="SBV462" s="45"/>
      <c r="SBW462" s="45"/>
      <c r="SBX462" s="45"/>
      <c r="SBY462" s="45"/>
      <c r="SBZ462" s="45"/>
      <c r="SCA462" s="45"/>
      <c r="SCB462" s="45"/>
      <c r="SCC462" s="45"/>
      <c r="SCD462" s="45"/>
      <c r="SCE462" s="45"/>
      <c r="SCF462" s="45"/>
      <c r="SCG462" s="45"/>
      <c r="SCH462" s="45"/>
      <c r="SCI462" s="45"/>
      <c r="SCJ462" s="45"/>
      <c r="SCK462" s="45"/>
      <c r="SCL462" s="45"/>
      <c r="SCM462" s="45"/>
      <c r="SCN462" s="45"/>
      <c r="SCO462" s="45"/>
      <c r="SCP462" s="45"/>
      <c r="SCQ462" s="45"/>
      <c r="SCR462" s="45"/>
      <c r="SCS462" s="45"/>
      <c r="SCT462" s="45"/>
      <c r="SCU462" s="45"/>
      <c r="SCV462" s="45"/>
      <c r="SCW462" s="45"/>
      <c r="SCX462" s="45"/>
      <c r="SCY462" s="45"/>
      <c r="SCZ462" s="45"/>
      <c r="SDA462" s="45"/>
      <c r="SDB462" s="45"/>
      <c r="SDC462" s="45"/>
      <c r="SDD462" s="45"/>
      <c r="SDE462" s="45"/>
      <c r="SDF462" s="45"/>
      <c r="SDG462" s="45"/>
      <c r="SDH462" s="45"/>
      <c r="SDI462" s="45"/>
      <c r="SDJ462" s="45"/>
      <c r="SDK462" s="45"/>
      <c r="SDL462" s="45"/>
      <c r="SDM462" s="45"/>
      <c r="SDN462" s="45"/>
      <c r="SDO462" s="45"/>
      <c r="SDP462" s="45"/>
      <c r="SDQ462" s="45"/>
      <c r="SDR462" s="45"/>
      <c r="SDS462" s="45"/>
      <c r="SDT462" s="45"/>
      <c r="SDU462" s="45"/>
      <c r="SDV462" s="45"/>
      <c r="SDW462" s="45"/>
      <c r="SDX462" s="45"/>
      <c r="SDY462" s="45"/>
      <c r="SDZ462" s="45"/>
      <c r="SEA462" s="45"/>
      <c r="SEB462" s="45"/>
      <c r="SEC462" s="45"/>
      <c r="SED462" s="45"/>
      <c r="SEE462" s="45"/>
      <c r="SEF462" s="45"/>
      <c r="SEG462" s="45"/>
      <c r="SEH462" s="45"/>
      <c r="SEI462" s="45"/>
      <c r="SEJ462" s="45"/>
      <c r="SEK462" s="45"/>
      <c r="SEL462" s="45"/>
      <c r="SEM462" s="45"/>
      <c r="SEN462" s="45"/>
      <c r="SEO462" s="45"/>
      <c r="SEP462" s="45"/>
      <c r="SEQ462" s="45"/>
      <c r="SER462" s="45"/>
      <c r="SES462" s="45"/>
      <c r="SET462" s="45"/>
      <c r="SEU462" s="45"/>
      <c r="SEV462" s="45"/>
      <c r="SEW462" s="45"/>
      <c r="SEX462" s="45"/>
      <c r="SEY462" s="45"/>
      <c r="SEZ462" s="45"/>
      <c r="SFA462" s="45"/>
      <c r="SFB462" s="45"/>
      <c r="SFC462" s="45"/>
      <c r="SFD462" s="45"/>
      <c r="SFE462" s="45"/>
      <c r="SFF462" s="45"/>
      <c r="SFG462" s="45"/>
      <c r="SFH462" s="45"/>
      <c r="SFI462" s="45"/>
      <c r="SFJ462" s="45"/>
      <c r="SFK462" s="45"/>
      <c r="SFL462" s="45"/>
      <c r="SFM462" s="45"/>
      <c r="SFN462" s="45"/>
      <c r="SFO462" s="45"/>
      <c r="SFP462" s="45"/>
      <c r="SFQ462" s="45"/>
      <c r="SFR462" s="45"/>
      <c r="SFS462" s="45"/>
      <c r="SFT462" s="45"/>
      <c r="SFU462" s="45"/>
      <c r="SFV462" s="45"/>
      <c r="SFW462" s="45"/>
      <c r="SFX462" s="45"/>
      <c r="SFY462" s="45"/>
      <c r="SFZ462" s="45"/>
      <c r="SGA462" s="45"/>
      <c r="SGB462" s="45"/>
      <c r="SGC462" s="45"/>
      <c r="SGD462" s="45"/>
      <c r="SGE462" s="45"/>
      <c r="SGF462" s="45"/>
      <c r="SGG462" s="45"/>
      <c r="SGH462" s="45"/>
      <c r="SGI462" s="45"/>
      <c r="SGJ462" s="45"/>
      <c r="SGK462" s="45"/>
      <c r="SGL462" s="45"/>
      <c r="SGM462" s="45"/>
      <c r="SGN462" s="45"/>
      <c r="SGO462" s="45"/>
      <c r="SGP462" s="45"/>
      <c r="SGQ462" s="45"/>
      <c r="SGR462" s="45"/>
      <c r="SGS462" s="45"/>
      <c r="SGT462" s="45"/>
      <c r="SGU462" s="45"/>
      <c r="SGV462" s="45"/>
      <c r="SGW462" s="45"/>
      <c r="SGX462" s="45"/>
      <c r="SGY462" s="45"/>
      <c r="SGZ462" s="45"/>
      <c r="SHA462" s="45"/>
      <c r="SHB462" s="45"/>
      <c r="SHC462" s="45"/>
      <c r="SHD462" s="45"/>
      <c r="SHE462" s="45"/>
      <c r="SHF462" s="45"/>
      <c r="SHG462" s="45"/>
      <c r="SHH462" s="45"/>
      <c r="SHI462" s="45"/>
      <c r="SHJ462" s="45"/>
      <c r="SHK462" s="45"/>
      <c r="SHL462" s="45"/>
      <c r="SHM462" s="45"/>
      <c r="SHN462" s="45"/>
      <c r="SHO462" s="45"/>
      <c r="SHP462" s="45"/>
      <c r="SHQ462" s="45"/>
      <c r="SHR462" s="45"/>
      <c r="SHS462" s="45"/>
      <c r="SHT462" s="45"/>
      <c r="SHU462" s="45"/>
      <c r="SHV462" s="45"/>
      <c r="SHW462" s="45"/>
      <c r="SHX462" s="45"/>
      <c r="SHY462" s="45"/>
      <c r="SHZ462" s="45"/>
      <c r="SIA462" s="45"/>
      <c r="SIB462" s="45"/>
      <c r="SIC462" s="45"/>
      <c r="SID462" s="45"/>
      <c r="SIE462" s="45"/>
      <c r="SIF462" s="45"/>
      <c r="SIG462" s="45"/>
      <c r="SIH462" s="45"/>
      <c r="SII462" s="45"/>
      <c r="SIJ462" s="45"/>
      <c r="SIK462" s="45"/>
      <c r="SIL462" s="45"/>
      <c r="SIM462" s="45"/>
      <c r="SIN462" s="45"/>
      <c r="SIO462" s="45"/>
      <c r="SIP462" s="45"/>
      <c r="SIQ462" s="45"/>
      <c r="SIR462" s="45"/>
      <c r="SIS462" s="45"/>
      <c r="SIT462" s="45"/>
      <c r="SIU462" s="45"/>
      <c r="SIV462" s="45"/>
      <c r="SIW462" s="45"/>
      <c r="SIX462" s="45"/>
      <c r="SIY462" s="45"/>
      <c r="SIZ462" s="45"/>
      <c r="SJA462" s="45"/>
      <c r="SJB462" s="45"/>
      <c r="SJC462" s="45"/>
      <c r="SJD462" s="45"/>
      <c r="SJE462" s="45"/>
      <c r="SJF462" s="45"/>
      <c r="SJG462" s="45"/>
      <c r="SJH462" s="45"/>
      <c r="SJI462" s="45"/>
      <c r="SJJ462" s="45"/>
      <c r="SJK462" s="45"/>
      <c r="SJL462" s="45"/>
      <c r="SJM462" s="45"/>
      <c r="SJN462" s="45"/>
      <c r="SJO462" s="45"/>
      <c r="SJP462" s="45"/>
      <c r="SJQ462" s="45"/>
      <c r="SJR462" s="45"/>
      <c r="SJS462" s="45"/>
      <c r="SJT462" s="45"/>
      <c r="SJU462" s="45"/>
      <c r="SJV462" s="45"/>
      <c r="SJW462" s="45"/>
      <c r="SJX462" s="45"/>
      <c r="SJY462" s="45"/>
      <c r="SJZ462" s="45"/>
      <c r="SKA462" s="45"/>
      <c r="SKB462" s="45"/>
      <c r="SKC462" s="45"/>
      <c r="SKD462" s="45"/>
      <c r="SKE462" s="45"/>
      <c r="SKF462" s="45"/>
      <c r="SKG462" s="45"/>
      <c r="SKH462" s="45"/>
      <c r="SKI462" s="45"/>
      <c r="SKJ462" s="45"/>
      <c r="SKK462" s="45"/>
      <c r="SKL462" s="45"/>
      <c r="SKM462" s="45"/>
      <c r="SKN462" s="45"/>
      <c r="SKO462" s="45"/>
      <c r="SKP462" s="45"/>
      <c r="SKQ462" s="45"/>
      <c r="SKR462" s="45"/>
      <c r="SKS462" s="45"/>
      <c r="SKT462" s="45"/>
      <c r="SKU462" s="45"/>
      <c r="SKV462" s="45"/>
      <c r="SKW462" s="45"/>
      <c r="SKX462" s="45"/>
      <c r="SKY462" s="45"/>
      <c r="SKZ462" s="45"/>
      <c r="SLA462" s="45"/>
      <c r="SLB462" s="45"/>
      <c r="SLC462" s="45"/>
      <c r="SLD462" s="45"/>
      <c r="SLE462" s="45"/>
      <c r="SLF462" s="45"/>
      <c r="SLG462" s="45"/>
      <c r="SLH462" s="45"/>
      <c r="SLI462" s="45"/>
      <c r="SLJ462" s="45"/>
      <c r="SLK462" s="45"/>
      <c r="SLL462" s="45"/>
      <c r="SLM462" s="45"/>
      <c r="SLN462" s="45"/>
      <c r="SLO462" s="45"/>
      <c r="SLP462" s="45"/>
      <c r="SLQ462" s="45"/>
      <c r="SLR462" s="45"/>
      <c r="SLS462" s="45"/>
      <c r="SLT462" s="45"/>
      <c r="SLU462" s="45"/>
      <c r="SLV462" s="45"/>
      <c r="SLW462" s="45"/>
      <c r="SLX462" s="45"/>
      <c r="SLY462" s="45"/>
      <c r="SLZ462" s="45"/>
      <c r="SMA462" s="45"/>
      <c r="SMB462" s="45"/>
      <c r="SMC462" s="45"/>
      <c r="SMD462" s="45"/>
      <c r="SME462" s="45"/>
      <c r="SMF462" s="45"/>
      <c r="SMG462" s="45"/>
      <c r="SMH462" s="45"/>
      <c r="SMI462" s="45"/>
      <c r="SMJ462" s="45"/>
      <c r="SMK462" s="45"/>
      <c r="SML462" s="45"/>
      <c r="SMM462" s="45"/>
      <c r="SMN462" s="45"/>
      <c r="SMO462" s="45"/>
      <c r="SMP462" s="45"/>
      <c r="SMQ462" s="45"/>
      <c r="SMR462" s="45"/>
      <c r="SMS462" s="45"/>
      <c r="SMT462" s="45"/>
      <c r="SMU462" s="45"/>
      <c r="SMV462" s="45"/>
      <c r="SMW462" s="45"/>
      <c r="SMX462" s="45"/>
      <c r="SMY462" s="45"/>
      <c r="SMZ462" s="45"/>
      <c r="SNA462" s="45"/>
      <c r="SNB462" s="45"/>
      <c r="SNC462" s="45"/>
      <c r="SND462" s="45"/>
      <c r="SNE462" s="45"/>
      <c r="SNF462" s="45"/>
      <c r="SNG462" s="45"/>
      <c r="SNH462" s="45"/>
      <c r="SNI462" s="45"/>
      <c r="SNJ462" s="45"/>
      <c r="SNK462" s="45"/>
      <c r="SNL462" s="45"/>
      <c r="SNM462" s="45"/>
      <c r="SNN462" s="45"/>
      <c r="SNO462" s="45"/>
      <c r="SNP462" s="45"/>
      <c r="SNQ462" s="45"/>
      <c r="SNR462" s="45"/>
      <c r="SNS462" s="45"/>
      <c r="SNT462" s="45"/>
      <c r="SNU462" s="45"/>
      <c r="SNV462" s="45"/>
      <c r="SNW462" s="45"/>
      <c r="SNX462" s="45"/>
      <c r="SNY462" s="45"/>
      <c r="SNZ462" s="45"/>
      <c r="SOA462" s="45"/>
      <c r="SOB462" s="45"/>
      <c r="SOC462" s="45"/>
      <c r="SOD462" s="45"/>
      <c r="SOE462" s="45"/>
      <c r="SOF462" s="45"/>
      <c r="SOG462" s="45"/>
      <c r="SOH462" s="45"/>
      <c r="SOI462" s="45"/>
      <c r="SOJ462" s="45"/>
      <c r="SOK462" s="45"/>
      <c r="SOL462" s="45"/>
      <c r="SOM462" s="45"/>
      <c r="SON462" s="45"/>
      <c r="SOO462" s="45"/>
      <c r="SOP462" s="45"/>
      <c r="SOQ462" s="45"/>
      <c r="SOR462" s="45"/>
      <c r="SOS462" s="45"/>
      <c r="SOT462" s="45"/>
      <c r="SOU462" s="45"/>
      <c r="SOV462" s="45"/>
      <c r="SOW462" s="45"/>
      <c r="SOX462" s="45"/>
      <c r="SOY462" s="45"/>
      <c r="SOZ462" s="45"/>
      <c r="SPA462" s="45"/>
      <c r="SPB462" s="45"/>
      <c r="SPC462" s="45"/>
      <c r="SPD462" s="45"/>
      <c r="SPE462" s="45"/>
      <c r="SPF462" s="45"/>
      <c r="SPG462" s="45"/>
      <c r="SPH462" s="45"/>
      <c r="SPI462" s="45"/>
      <c r="SPJ462" s="45"/>
      <c r="SPK462" s="45"/>
      <c r="SPL462" s="45"/>
      <c r="SPM462" s="45"/>
      <c r="SPN462" s="45"/>
      <c r="SPO462" s="45"/>
      <c r="SPP462" s="45"/>
      <c r="SPQ462" s="45"/>
      <c r="SPR462" s="45"/>
      <c r="SPS462" s="45"/>
      <c r="SPT462" s="45"/>
      <c r="SPU462" s="45"/>
      <c r="SPV462" s="45"/>
      <c r="SPW462" s="45"/>
      <c r="SPX462" s="45"/>
      <c r="SPY462" s="45"/>
      <c r="SPZ462" s="45"/>
      <c r="SQA462" s="45"/>
      <c r="SQB462" s="45"/>
      <c r="SQC462" s="45"/>
      <c r="SQD462" s="45"/>
      <c r="SQE462" s="45"/>
      <c r="SQF462" s="45"/>
      <c r="SQG462" s="45"/>
      <c r="SQH462" s="45"/>
      <c r="SQI462" s="45"/>
      <c r="SQJ462" s="45"/>
      <c r="SQK462" s="45"/>
      <c r="SQL462" s="45"/>
      <c r="SQM462" s="45"/>
      <c r="SQN462" s="45"/>
      <c r="SQO462" s="45"/>
      <c r="SQP462" s="45"/>
      <c r="SQQ462" s="45"/>
      <c r="SQR462" s="45"/>
      <c r="SQS462" s="45"/>
      <c r="SQT462" s="45"/>
      <c r="SQU462" s="45"/>
      <c r="SQV462" s="45"/>
      <c r="SQW462" s="45"/>
      <c r="SQX462" s="45"/>
      <c r="SQY462" s="45"/>
      <c r="SQZ462" s="45"/>
      <c r="SRA462" s="45"/>
      <c r="SRB462" s="45"/>
      <c r="SRC462" s="45"/>
      <c r="SRD462" s="45"/>
      <c r="SRE462" s="45"/>
      <c r="SRF462" s="45"/>
      <c r="SRG462" s="45"/>
      <c r="SRH462" s="45"/>
      <c r="SRI462" s="45"/>
      <c r="SRJ462" s="45"/>
      <c r="SRK462" s="45"/>
      <c r="SRL462" s="45"/>
      <c r="SRM462" s="45"/>
      <c r="SRN462" s="45"/>
      <c r="SRO462" s="45"/>
      <c r="SRP462" s="45"/>
      <c r="SRQ462" s="45"/>
      <c r="SRR462" s="45"/>
      <c r="SRS462" s="45"/>
      <c r="SRT462" s="45"/>
      <c r="SRU462" s="45"/>
      <c r="SRV462" s="45"/>
      <c r="SRW462" s="45"/>
      <c r="SRX462" s="45"/>
      <c r="SRY462" s="45"/>
      <c r="SRZ462" s="45"/>
      <c r="SSA462" s="45"/>
      <c r="SSB462" s="45"/>
      <c r="SSC462" s="45"/>
      <c r="SSD462" s="45"/>
      <c r="SSE462" s="45"/>
      <c r="SSF462" s="45"/>
      <c r="SSG462" s="45"/>
      <c r="SSH462" s="45"/>
      <c r="SSI462" s="45"/>
      <c r="SSJ462" s="45"/>
      <c r="SSK462" s="45"/>
      <c r="SSL462" s="45"/>
      <c r="SSM462" s="45"/>
      <c r="SSN462" s="45"/>
      <c r="SSO462" s="45"/>
      <c r="SSP462" s="45"/>
      <c r="SSQ462" s="45"/>
      <c r="SSR462" s="45"/>
      <c r="SSS462" s="45"/>
      <c r="SST462" s="45"/>
      <c r="SSU462" s="45"/>
      <c r="SSV462" s="45"/>
      <c r="SSW462" s="45"/>
      <c r="SSX462" s="45"/>
      <c r="SSY462" s="45"/>
      <c r="SSZ462" s="45"/>
      <c r="STA462" s="45"/>
      <c r="STB462" s="45"/>
      <c r="STC462" s="45"/>
      <c r="STD462" s="45"/>
      <c r="STE462" s="45"/>
      <c r="STF462" s="45"/>
      <c r="STG462" s="45"/>
      <c r="STH462" s="45"/>
      <c r="STI462" s="45"/>
      <c r="STJ462" s="45"/>
      <c r="STK462" s="45"/>
      <c r="STL462" s="45"/>
      <c r="STM462" s="45"/>
      <c r="STN462" s="45"/>
      <c r="STO462" s="45"/>
      <c r="STP462" s="45"/>
      <c r="STQ462" s="45"/>
      <c r="STR462" s="45"/>
      <c r="STS462" s="45"/>
      <c r="STT462" s="45"/>
      <c r="STU462" s="45"/>
      <c r="STV462" s="45"/>
      <c r="STW462" s="45"/>
      <c r="STX462" s="45"/>
      <c r="STY462" s="45"/>
      <c r="STZ462" s="45"/>
      <c r="SUA462" s="45"/>
      <c r="SUB462" s="45"/>
      <c r="SUC462" s="45"/>
      <c r="SUD462" s="45"/>
      <c r="SUE462" s="45"/>
      <c r="SUF462" s="45"/>
      <c r="SUG462" s="45"/>
      <c r="SUH462" s="45"/>
      <c r="SUI462" s="45"/>
      <c r="SUJ462" s="45"/>
      <c r="SUK462" s="45"/>
      <c r="SUL462" s="45"/>
      <c r="SUM462" s="45"/>
      <c r="SUN462" s="45"/>
      <c r="SUO462" s="45"/>
      <c r="SUP462" s="45"/>
      <c r="SUQ462" s="45"/>
      <c r="SUR462" s="45"/>
      <c r="SUS462" s="45"/>
      <c r="SUT462" s="45"/>
      <c r="SUU462" s="45"/>
      <c r="SUV462" s="45"/>
      <c r="SUW462" s="45"/>
      <c r="SUX462" s="45"/>
      <c r="SUY462" s="45"/>
      <c r="SUZ462" s="45"/>
      <c r="SVA462" s="45"/>
      <c r="SVB462" s="45"/>
      <c r="SVC462" s="45"/>
      <c r="SVD462" s="45"/>
      <c r="SVE462" s="45"/>
      <c r="SVF462" s="45"/>
      <c r="SVG462" s="45"/>
      <c r="SVH462" s="45"/>
      <c r="SVI462" s="45"/>
      <c r="SVJ462" s="45"/>
      <c r="SVK462" s="45"/>
      <c r="SVL462" s="45"/>
      <c r="SVM462" s="45"/>
      <c r="SVN462" s="45"/>
      <c r="SVO462" s="45"/>
      <c r="SVP462" s="45"/>
      <c r="SVQ462" s="45"/>
      <c r="SVR462" s="45"/>
      <c r="SVS462" s="45"/>
      <c r="SVT462" s="45"/>
      <c r="SVU462" s="45"/>
      <c r="SVV462" s="45"/>
      <c r="SVW462" s="45"/>
      <c r="SVX462" s="45"/>
      <c r="SVY462" s="45"/>
      <c r="SVZ462" s="45"/>
      <c r="SWA462" s="45"/>
      <c r="SWB462" s="45"/>
      <c r="SWC462" s="45"/>
      <c r="SWD462" s="45"/>
      <c r="SWE462" s="45"/>
      <c r="SWF462" s="45"/>
      <c r="SWG462" s="45"/>
      <c r="SWH462" s="45"/>
      <c r="SWI462" s="45"/>
      <c r="SWJ462" s="45"/>
      <c r="SWK462" s="45"/>
      <c r="SWL462" s="45"/>
      <c r="SWM462" s="45"/>
      <c r="SWN462" s="45"/>
      <c r="SWO462" s="45"/>
      <c r="SWP462" s="45"/>
      <c r="SWQ462" s="45"/>
      <c r="SWR462" s="45"/>
      <c r="SWS462" s="45"/>
      <c r="SWT462" s="45"/>
      <c r="SWU462" s="45"/>
      <c r="SWV462" s="45"/>
      <c r="SWW462" s="45"/>
      <c r="SWX462" s="45"/>
      <c r="SWY462" s="45"/>
      <c r="SWZ462" s="45"/>
      <c r="SXA462" s="45"/>
      <c r="SXB462" s="45"/>
      <c r="SXC462" s="45"/>
      <c r="SXD462" s="45"/>
      <c r="SXE462" s="45"/>
      <c r="SXF462" s="45"/>
      <c r="SXG462" s="45"/>
      <c r="SXH462" s="45"/>
      <c r="SXI462" s="45"/>
      <c r="SXJ462" s="45"/>
      <c r="SXK462" s="45"/>
      <c r="SXL462" s="45"/>
      <c r="SXM462" s="45"/>
      <c r="SXN462" s="45"/>
      <c r="SXO462" s="45"/>
      <c r="SXP462" s="45"/>
      <c r="SXQ462" s="45"/>
      <c r="SXR462" s="45"/>
      <c r="SXS462" s="45"/>
      <c r="SXT462" s="45"/>
      <c r="SXU462" s="45"/>
      <c r="SXV462" s="45"/>
      <c r="SXW462" s="45"/>
      <c r="SXX462" s="45"/>
      <c r="SXY462" s="45"/>
      <c r="SXZ462" s="45"/>
      <c r="SYA462" s="45"/>
      <c r="SYB462" s="45"/>
      <c r="SYC462" s="45"/>
      <c r="SYD462" s="45"/>
      <c r="SYE462" s="45"/>
      <c r="SYF462" s="45"/>
      <c r="SYG462" s="45"/>
      <c r="SYH462" s="45"/>
      <c r="SYI462" s="45"/>
      <c r="SYJ462" s="45"/>
      <c r="SYK462" s="45"/>
      <c r="SYL462" s="45"/>
      <c r="SYM462" s="45"/>
      <c r="SYN462" s="45"/>
      <c r="SYO462" s="45"/>
      <c r="SYP462" s="45"/>
      <c r="SYQ462" s="45"/>
      <c r="SYR462" s="45"/>
      <c r="SYS462" s="45"/>
      <c r="SYT462" s="45"/>
      <c r="SYU462" s="45"/>
      <c r="SYV462" s="45"/>
      <c r="SYW462" s="45"/>
      <c r="SYX462" s="45"/>
      <c r="SYY462" s="45"/>
      <c r="SYZ462" s="45"/>
      <c r="SZA462" s="45"/>
      <c r="SZB462" s="45"/>
      <c r="SZC462" s="45"/>
      <c r="SZD462" s="45"/>
      <c r="SZE462" s="45"/>
      <c r="SZF462" s="45"/>
      <c r="SZG462" s="45"/>
      <c r="SZH462" s="45"/>
      <c r="SZI462" s="45"/>
      <c r="SZJ462" s="45"/>
      <c r="SZK462" s="45"/>
      <c r="SZL462" s="45"/>
      <c r="SZM462" s="45"/>
      <c r="SZN462" s="45"/>
      <c r="SZO462" s="45"/>
      <c r="SZP462" s="45"/>
      <c r="SZQ462" s="45"/>
      <c r="SZR462" s="45"/>
      <c r="SZS462" s="45"/>
      <c r="SZT462" s="45"/>
      <c r="SZU462" s="45"/>
      <c r="SZV462" s="45"/>
      <c r="SZW462" s="45"/>
      <c r="SZX462" s="45"/>
      <c r="SZY462" s="45"/>
      <c r="SZZ462" s="45"/>
      <c r="TAA462" s="45"/>
      <c r="TAB462" s="45"/>
      <c r="TAC462" s="45"/>
      <c r="TAD462" s="45"/>
      <c r="TAE462" s="45"/>
      <c r="TAF462" s="45"/>
      <c r="TAG462" s="45"/>
      <c r="TAH462" s="45"/>
      <c r="TAI462" s="45"/>
      <c r="TAJ462" s="45"/>
      <c r="TAK462" s="45"/>
      <c r="TAL462" s="45"/>
      <c r="TAM462" s="45"/>
      <c r="TAN462" s="45"/>
      <c r="TAO462" s="45"/>
      <c r="TAP462" s="45"/>
      <c r="TAQ462" s="45"/>
      <c r="TAR462" s="45"/>
      <c r="TAS462" s="45"/>
      <c r="TAT462" s="45"/>
      <c r="TAU462" s="45"/>
      <c r="TAV462" s="45"/>
      <c r="TAW462" s="45"/>
      <c r="TAX462" s="45"/>
      <c r="TAY462" s="45"/>
      <c r="TAZ462" s="45"/>
      <c r="TBA462" s="45"/>
      <c r="TBB462" s="45"/>
      <c r="TBC462" s="45"/>
      <c r="TBD462" s="45"/>
      <c r="TBE462" s="45"/>
      <c r="TBF462" s="45"/>
      <c r="TBG462" s="45"/>
      <c r="TBH462" s="45"/>
      <c r="TBI462" s="45"/>
      <c r="TBJ462" s="45"/>
      <c r="TBK462" s="45"/>
      <c r="TBL462" s="45"/>
      <c r="TBM462" s="45"/>
      <c r="TBN462" s="45"/>
      <c r="TBO462" s="45"/>
      <c r="TBP462" s="45"/>
      <c r="TBQ462" s="45"/>
      <c r="TBR462" s="45"/>
      <c r="TBS462" s="45"/>
      <c r="TBT462" s="45"/>
      <c r="TBU462" s="45"/>
      <c r="TBV462" s="45"/>
      <c r="TBW462" s="45"/>
      <c r="TBX462" s="45"/>
      <c r="TBY462" s="45"/>
      <c r="TBZ462" s="45"/>
      <c r="TCA462" s="45"/>
      <c r="TCB462" s="45"/>
      <c r="TCC462" s="45"/>
      <c r="TCD462" s="45"/>
      <c r="TCE462" s="45"/>
      <c r="TCF462" s="45"/>
      <c r="TCG462" s="45"/>
      <c r="TCH462" s="45"/>
      <c r="TCI462" s="45"/>
      <c r="TCJ462" s="45"/>
      <c r="TCK462" s="45"/>
      <c r="TCL462" s="45"/>
      <c r="TCM462" s="45"/>
      <c r="TCN462" s="45"/>
      <c r="TCO462" s="45"/>
      <c r="TCP462" s="45"/>
      <c r="TCQ462" s="45"/>
      <c r="TCR462" s="45"/>
      <c r="TCS462" s="45"/>
      <c r="TCT462" s="45"/>
      <c r="TCU462" s="45"/>
      <c r="TCV462" s="45"/>
      <c r="TCW462" s="45"/>
      <c r="TCX462" s="45"/>
      <c r="TCY462" s="45"/>
      <c r="TCZ462" s="45"/>
      <c r="TDA462" s="45"/>
      <c r="TDB462" s="45"/>
      <c r="TDC462" s="45"/>
      <c r="TDD462" s="45"/>
      <c r="TDE462" s="45"/>
      <c r="TDF462" s="45"/>
      <c r="TDG462" s="45"/>
      <c r="TDH462" s="45"/>
      <c r="TDI462" s="45"/>
      <c r="TDJ462" s="45"/>
      <c r="TDK462" s="45"/>
      <c r="TDL462" s="45"/>
      <c r="TDM462" s="45"/>
      <c r="TDN462" s="45"/>
      <c r="TDO462" s="45"/>
      <c r="TDP462" s="45"/>
      <c r="TDQ462" s="45"/>
      <c r="TDR462" s="45"/>
      <c r="TDS462" s="45"/>
      <c r="TDT462" s="45"/>
      <c r="TDU462" s="45"/>
      <c r="TDV462" s="45"/>
      <c r="TDW462" s="45"/>
      <c r="TDX462" s="45"/>
      <c r="TDY462" s="45"/>
      <c r="TDZ462" s="45"/>
      <c r="TEA462" s="45"/>
      <c r="TEB462" s="45"/>
      <c r="TEC462" s="45"/>
      <c r="TED462" s="45"/>
      <c r="TEE462" s="45"/>
      <c r="TEF462" s="45"/>
      <c r="TEG462" s="45"/>
      <c r="TEH462" s="45"/>
      <c r="TEI462" s="45"/>
      <c r="TEJ462" s="45"/>
      <c r="TEK462" s="45"/>
      <c r="TEL462" s="45"/>
      <c r="TEM462" s="45"/>
      <c r="TEN462" s="45"/>
      <c r="TEO462" s="45"/>
      <c r="TEP462" s="45"/>
      <c r="TEQ462" s="45"/>
      <c r="TER462" s="45"/>
      <c r="TES462" s="45"/>
      <c r="TET462" s="45"/>
      <c r="TEU462" s="45"/>
      <c r="TEV462" s="45"/>
      <c r="TEW462" s="45"/>
      <c r="TEX462" s="45"/>
      <c r="TEY462" s="45"/>
      <c r="TEZ462" s="45"/>
      <c r="TFA462" s="45"/>
      <c r="TFB462" s="45"/>
      <c r="TFC462" s="45"/>
      <c r="TFD462" s="45"/>
      <c r="TFE462" s="45"/>
      <c r="TFF462" s="45"/>
      <c r="TFG462" s="45"/>
      <c r="TFH462" s="45"/>
      <c r="TFI462" s="45"/>
      <c r="TFJ462" s="45"/>
      <c r="TFK462" s="45"/>
      <c r="TFL462" s="45"/>
      <c r="TFM462" s="45"/>
      <c r="TFN462" s="45"/>
      <c r="TFO462" s="45"/>
      <c r="TFP462" s="45"/>
      <c r="TFQ462" s="45"/>
      <c r="TFR462" s="45"/>
      <c r="TFS462" s="45"/>
      <c r="TFT462" s="45"/>
      <c r="TFU462" s="45"/>
      <c r="TFV462" s="45"/>
      <c r="TFW462" s="45"/>
      <c r="TFX462" s="45"/>
      <c r="TFY462" s="45"/>
      <c r="TFZ462" s="45"/>
      <c r="TGA462" s="45"/>
      <c r="TGB462" s="45"/>
      <c r="TGC462" s="45"/>
      <c r="TGD462" s="45"/>
      <c r="TGE462" s="45"/>
      <c r="TGF462" s="45"/>
      <c r="TGG462" s="45"/>
      <c r="TGH462" s="45"/>
      <c r="TGI462" s="45"/>
      <c r="TGJ462" s="45"/>
      <c r="TGK462" s="45"/>
      <c r="TGL462" s="45"/>
      <c r="TGM462" s="45"/>
      <c r="TGN462" s="45"/>
      <c r="TGO462" s="45"/>
      <c r="TGP462" s="45"/>
      <c r="TGQ462" s="45"/>
      <c r="TGR462" s="45"/>
      <c r="TGS462" s="45"/>
      <c r="TGT462" s="45"/>
      <c r="TGU462" s="45"/>
      <c r="TGV462" s="45"/>
      <c r="TGW462" s="45"/>
      <c r="TGX462" s="45"/>
      <c r="TGY462" s="45"/>
      <c r="TGZ462" s="45"/>
      <c r="THA462" s="45"/>
      <c r="THB462" s="45"/>
      <c r="THC462" s="45"/>
      <c r="THD462" s="45"/>
      <c r="THE462" s="45"/>
      <c r="THF462" s="45"/>
      <c r="THG462" s="45"/>
      <c r="THH462" s="45"/>
      <c r="THI462" s="45"/>
      <c r="THJ462" s="45"/>
      <c r="THK462" s="45"/>
      <c r="THL462" s="45"/>
      <c r="THM462" s="45"/>
      <c r="THN462" s="45"/>
      <c r="THO462" s="45"/>
      <c r="THP462" s="45"/>
      <c r="THQ462" s="45"/>
      <c r="THR462" s="45"/>
      <c r="THS462" s="45"/>
      <c r="THT462" s="45"/>
      <c r="THU462" s="45"/>
      <c r="THV462" s="45"/>
      <c r="THW462" s="45"/>
      <c r="THX462" s="45"/>
      <c r="THY462" s="45"/>
      <c r="THZ462" s="45"/>
      <c r="TIA462" s="45"/>
      <c r="TIB462" s="45"/>
      <c r="TIC462" s="45"/>
      <c r="TID462" s="45"/>
      <c r="TIE462" s="45"/>
      <c r="TIF462" s="45"/>
      <c r="TIG462" s="45"/>
      <c r="TIH462" s="45"/>
      <c r="TII462" s="45"/>
      <c r="TIJ462" s="45"/>
      <c r="TIK462" s="45"/>
      <c r="TIL462" s="45"/>
      <c r="TIM462" s="45"/>
      <c r="TIN462" s="45"/>
      <c r="TIO462" s="45"/>
      <c r="TIP462" s="45"/>
      <c r="TIQ462" s="45"/>
      <c r="TIR462" s="45"/>
      <c r="TIS462" s="45"/>
      <c r="TIT462" s="45"/>
      <c r="TIU462" s="45"/>
      <c r="TIV462" s="45"/>
      <c r="TIW462" s="45"/>
      <c r="TIX462" s="45"/>
      <c r="TIY462" s="45"/>
      <c r="TIZ462" s="45"/>
      <c r="TJA462" s="45"/>
      <c r="TJB462" s="45"/>
      <c r="TJC462" s="45"/>
      <c r="TJD462" s="45"/>
      <c r="TJE462" s="45"/>
      <c r="TJF462" s="45"/>
      <c r="TJG462" s="45"/>
      <c r="TJH462" s="45"/>
      <c r="TJI462" s="45"/>
      <c r="TJJ462" s="45"/>
      <c r="TJK462" s="45"/>
      <c r="TJL462" s="45"/>
      <c r="TJM462" s="45"/>
      <c r="TJN462" s="45"/>
      <c r="TJO462" s="45"/>
      <c r="TJP462" s="45"/>
      <c r="TJQ462" s="45"/>
      <c r="TJR462" s="45"/>
      <c r="TJS462" s="45"/>
      <c r="TJT462" s="45"/>
      <c r="TJU462" s="45"/>
      <c r="TJV462" s="45"/>
      <c r="TJW462" s="45"/>
      <c r="TJX462" s="45"/>
      <c r="TJY462" s="45"/>
      <c r="TJZ462" s="45"/>
      <c r="TKA462" s="45"/>
      <c r="TKB462" s="45"/>
      <c r="TKC462" s="45"/>
      <c r="TKD462" s="45"/>
      <c r="TKE462" s="45"/>
      <c r="TKF462" s="45"/>
      <c r="TKG462" s="45"/>
      <c r="TKH462" s="45"/>
      <c r="TKI462" s="45"/>
      <c r="TKJ462" s="45"/>
      <c r="TKK462" s="45"/>
      <c r="TKL462" s="45"/>
      <c r="TKM462" s="45"/>
      <c r="TKN462" s="45"/>
      <c r="TKO462" s="45"/>
      <c r="TKP462" s="45"/>
      <c r="TKQ462" s="45"/>
      <c r="TKR462" s="45"/>
      <c r="TKS462" s="45"/>
      <c r="TKT462" s="45"/>
      <c r="TKU462" s="45"/>
      <c r="TKV462" s="45"/>
      <c r="TKW462" s="45"/>
      <c r="TKX462" s="45"/>
      <c r="TKY462" s="45"/>
      <c r="TKZ462" s="45"/>
      <c r="TLA462" s="45"/>
      <c r="TLB462" s="45"/>
      <c r="TLC462" s="45"/>
      <c r="TLD462" s="45"/>
      <c r="TLE462" s="45"/>
      <c r="TLF462" s="45"/>
      <c r="TLG462" s="45"/>
      <c r="TLH462" s="45"/>
      <c r="TLI462" s="45"/>
      <c r="TLJ462" s="45"/>
      <c r="TLK462" s="45"/>
      <c r="TLL462" s="45"/>
      <c r="TLM462" s="45"/>
      <c r="TLN462" s="45"/>
      <c r="TLO462" s="45"/>
      <c r="TLP462" s="45"/>
      <c r="TLQ462" s="45"/>
      <c r="TLR462" s="45"/>
      <c r="TLS462" s="45"/>
      <c r="TLT462" s="45"/>
      <c r="TLU462" s="45"/>
      <c r="TLV462" s="45"/>
      <c r="TLW462" s="45"/>
      <c r="TLX462" s="45"/>
      <c r="TLY462" s="45"/>
      <c r="TLZ462" s="45"/>
      <c r="TMA462" s="45"/>
      <c r="TMB462" s="45"/>
      <c r="TMC462" s="45"/>
      <c r="TMD462" s="45"/>
      <c r="TME462" s="45"/>
      <c r="TMF462" s="45"/>
      <c r="TMG462" s="45"/>
      <c r="TMH462" s="45"/>
      <c r="TMI462" s="45"/>
      <c r="TMJ462" s="45"/>
      <c r="TMK462" s="45"/>
      <c r="TML462" s="45"/>
      <c r="TMM462" s="45"/>
      <c r="TMN462" s="45"/>
      <c r="TMO462" s="45"/>
      <c r="TMP462" s="45"/>
      <c r="TMQ462" s="45"/>
      <c r="TMR462" s="45"/>
      <c r="TMS462" s="45"/>
      <c r="TMT462" s="45"/>
      <c r="TMU462" s="45"/>
      <c r="TMV462" s="45"/>
      <c r="TMW462" s="45"/>
      <c r="TMX462" s="45"/>
      <c r="TMY462" s="45"/>
      <c r="TMZ462" s="45"/>
      <c r="TNA462" s="45"/>
      <c r="TNB462" s="45"/>
      <c r="TNC462" s="45"/>
      <c r="TND462" s="45"/>
      <c r="TNE462" s="45"/>
      <c r="TNF462" s="45"/>
      <c r="TNG462" s="45"/>
      <c r="TNH462" s="45"/>
      <c r="TNI462" s="45"/>
      <c r="TNJ462" s="45"/>
      <c r="TNK462" s="45"/>
      <c r="TNL462" s="45"/>
      <c r="TNM462" s="45"/>
      <c r="TNN462" s="45"/>
      <c r="TNO462" s="45"/>
      <c r="TNP462" s="45"/>
      <c r="TNQ462" s="45"/>
      <c r="TNR462" s="45"/>
      <c r="TNS462" s="45"/>
      <c r="TNT462" s="45"/>
      <c r="TNU462" s="45"/>
      <c r="TNV462" s="45"/>
      <c r="TNW462" s="45"/>
      <c r="TNX462" s="45"/>
      <c r="TNY462" s="45"/>
      <c r="TNZ462" s="45"/>
      <c r="TOA462" s="45"/>
      <c r="TOB462" s="45"/>
      <c r="TOC462" s="45"/>
      <c r="TOD462" s="45"/>
      <c r="TOE462" s="45"/>
      <c r="TOF462" s="45"/>
      <c r="TOG462" s="45"/>
      <c r="TOH462" s="45"/>
      <c r="TOI462" s="45"/>
      <c r="TOJ462" s="45"/>
      <c r="TOK462" s="45"/>
      <c r="TOL462" s="45"/>
      <c r="TOM462" s="45"/>
      <c r="TON462" s="45"/>
      <c r="TOO462" s="45"/>
      <c r="TOP462" s="45"/>
      <c r="TOQ462" s="45"/>
      <c r="TOR462" s="45"/>
      <c r="TOS462" s="45"/>
      <c r="TOT462" s="45"/>
      <c r="TOU462" s="45"/>
      <c r="TOV462" s="45"/>
      <c r="TOW462" s="45"/>
      <c r="TOX462" s="45"/>
      <c r="TOY462" s="45"/>
      <c r="TOZ462" s="45"/>
      <c r="TPA462" s="45"/>
      <c r="TPB462" s="45"/>
      <c r="TPC462" s="45"/>
      <c r="TPD462" s="45"/>
      <c r="TPE462" s="45"/>
      <c r="TPF462" s="45"/>
      <c r="TPG462" s="45"/>
      <c r="TPH462" s="45"/>
      <c r="TPI462" s="45"/>
      <c r="TPJ462" s="45"/>
      <c r="TPK462" s="45"/>
      <c r="TPL462" s="45"/>
      <c r="TPM462" s="45"/>
      <c r="TPN462" s="45"/>
      <c r="TPO462" s="45"/>
      <c r="TPP462" s="45"/>
      <c r="TPQ462" s="45"/>
      <c r="TPR462" s="45"/>
      <c r="TPS462" s="45"/>
      <c r="TPT462" s="45"/>
      <c r="TPU462" s="45"/>
      <c r="TPV462" s="45"/>
      <c r="TPW462" s="45"/>
      <c r="TPX462" s="45"/>
      <c r="TPY462" s="45"/>
      <c r="TPZ462" s="45"/>
      <c r="TQA462" s="45"/>
      <c r="TQB462" s="45"/>
      <c r="TQC462" s="45"/>
      <c r="TQD462" s="45"/>
      <c r="TQE462" s="45"/>
      <c r="TQF462" s="45"/>
      <c r="TQG462" s="45"/>
      <c r="TQH462" s="45"/>
      <c r="TQI462" s="45"/>
      <c r="TQJ462" s="45"/>
      <c r="TQK462" s="45"/>
      <c r="TQL462" s="45"/>
      <c r="TQM462" s="45"/>
      <c r="TQN462" s="45"/>
      <c r="TQO462" s="45"/>
      <c r="TQP462" s="45"/>
      <c r="TQQ462" s="45"/>
      <c r="TQR462" s="45"/>
      <c r="TQS462" s="45"/>
      <c r="TQT462" s="45"/>
      <c r="TQU462" s="45"/>
      <c r="TQV462" s="45"/>
      <c r="TQW462" s="45"/>
      <c r="TQX462" s="45"/>
      <c r="TQY462" s="45"/>
      <c r="TQZ462" s="45"/>
      <c r="TRA462" s="45"/>
      <c r="TRB462" s="45"/>
      <c r="TRC462" s="45"/>
      <c r="TRD462" s="45"/>
      <c r="TRE462" s="45"/>
      <c r="TRF462" s="45"/>
      <c r="TRG462" s="45"/>
      <c r="TRH462" s="45"/>
      <c r="TRI462" s="45"/>
      <c r="TRJ462" s="45"/>
      <c r="TRK462" s="45"/>
      <c r="TRL462" s="45"/>
      <c r="TRM462" s="45"/>
      <c r="TRN462" s="45"/>
      <c r="TRO462" s="45"/>
      <c r="TRP462" s="45"/>
      <c r="TRQ462" s="45"/>
      <c r="TRR462" s="45"/>
      <c r="TRS462" s="45"/>
      <c r="TRT462" s="45"/>
      <c r="TRU462" s="45"/>
      <c r="TRV462" s="45"/>
      <c r="TRW462" s="45"/>
      <c r="TRX462" s="45"/>
      <c r="TRY462" s="45"/>
      <c r="TRZ462" s="45"/>
      <c r="TSA462" s="45"/>
      <c r="TSB462" s="45"/>
      <c r="TSC462" s="45"/>
      <c r="TSD462" s="45"/>
      <c r="TSE462" s="45"/>
      <c r="TSF462" s="45"/>
      <c r="TSG462" s="45"/>
      <c r="TSH462" s="45"/>
      <c r="TSI462" s="45"/>
      <c r="TSJ462" s="45"/>
      <c r="TSK462" s="45"/>
      <c r="TSL462" s="45"/>
      <c r="TSM462" s="45"/>
      <c r="TSN462" s="45"/>
      <c r="TSO462" s="45"/>
      <c r="TSP462" s="45"/>
      <c r="TSQ462" s="45"/>
      <c r="TSR462" s="45"/>
      <c r="TSS462" s="45"/>
      <c r="TST462" s="45"/>
      <c r="TSU462" s="45"/>
      <c r="TSV462" s="45"/>
      <c r="TSW462" s="45"/>
      <c r="TSX462" s="45"/>
      <c r="TSY462" s="45"/>
      <c r="TSZ462" s="45"/>
      <c r="TTA462" s="45"/>
      <c r="TTB462" s="45"/>
      <c r="TTC462" s="45"/>
      <c r="TTD462" s="45"/>
      <c r="TTE462" s="45"/>
      <c r="TTF462" s="45"/>
      <c r="TTG462" s="45"/>
      <c r="TTH462" s="45"/>
      <c r="TTI462" s="45"/>
      <c r="TTJ462" s="45"/>
      <c r="TTK462" s="45"/>
      <c r="TTL462" s="45"/>
      <c r="TTM462" s="45"/>
      <c r="TTN462" s="45"/>
      <c r="TTO462" s="45"/>
      <c r="TTP462" s="45"/>
      <c r="TTQ462" s="45"/>
      <c r="TTR462" s="45"/>
      <c r="TTS462" s="45"/>
      <c r="TTT462" s="45"/>
      <c r="TTU462" s="45"/>
      <c r="TTV462" s="45"/>
      <c r="TTW462" s="45"/>
      <c r="TTX462" s="45"/>
      <c r="TTY462" s="45"/>
      <c r="TTZ462" s="45"/>
      <c r="TUA462" s="45"/>
      <c r="TUB462" s="45"/>
      <c r="TUC462" s="45"/>
      <c r="TUD462" s="45"/>
      <c r="TUE462" s="45"/>
      <c r="TUF462" s="45"/>
      <c r="TUG462" s="45"/>
      <c r="TUH462" s="45"/>
      <c r="TUI462" s="45"/>
      <c r="TUJ462" s="45"/>
      <c r="TUK462" s="45"/>
      <c r="TUL462" s="45"/>
      <c r="TUM462" s="45"/>
      <c r="TUN462" s="45"/>
      <c r="TUO462" s="45"/>
      <c r="TUP462" s="45"/>
      <c r="TUQ462" s="45"/>
      <c r="TUR462" s="45"/>
      <c r="TUS462" s="45"/>
      <c r="TUT462" s="45"/>
      <c r="TUU462" s="45"/>
      <c r="TUV462" s="45"/>
      <c r="TUW462" s="45"/>
      <c r="TUX462" s="45"/>
      <c r="TUY462" s="45"/>
      <c r="TUZ462" s="45"/>
      <c r="TVA462" s="45"/>
      <c r="TVB462" s="45"/>
      <c r="TVC462" s="45"/>
      <c r="TVD462" s="45"/>
      <c r="TVE462" s="45"/>
      <c r="TVF462" s="45"/>
      <c r="TVG462" s="45"/>
      <c r="TVH462" s="45"/>
      <c r="TVI462" s="45"/>
      <c r="TVJ462" s="45"/>
      <c r="TVK462" s="45"/>
      <c r="TVL462" s="45"/>
      <c r="TVM462" s="45"/>
      <c r="TVN462" s="45"/>
      <c r="TVO462" s="45"/>
      <c r="TVP462" s="45"/>
      <c r="TVQ462" s="45"/>
      <c r="TVR462" s="45"/>
      <c r="TVS462" s="45"/>
      <c r="TVT462" s="45"/>
      <c r="TVU462" s="45"/>
      <c r="TVV462" s="45"/>
      <c r="TVW462" s="45"/>
      <c r="TVX462" s="45"/>
      <c r="TVY462" s="45"/>
      <c r="TVZ462" s="45"/>
      <c r="TWA462" s="45"/>
      <c r="TWB462" s="45"/>
      <c r="TWC462" s="45"/>
      <c r="TWD462" s="45"/>
      <c r="TWE462" s="45"/>
      <c r="TWF462" s="45"/>
      <c r="TWG462" s="45"/>
      <c r="TWH462" s="45"/>
      <c r="TWI462" s="45"/>
      <c r="TWJ462" s="45"/>
      <c r="TWK462" s="45"/>
      <c r="TWL462" s="45"/>
      <c r="TWM462" s="45"/>
      <c r="TWN462" s="45"/>
      <c r="TWO462" s="45"/>
      <c r="TWP462" s="45"/>
      <c r="TWQ462" s="45"/>
      <c r="TWR462" s="45"/>
      <c r="TWS462" s="45"/>
      <c r="TWT462" s="45"/>
      <c r="TWU462" s="45"/>
      <c r="TWV462" s="45"/>
      <c r="TWW462" s="45"/>
      <c r="TWX462" s="45"/>
      <c r="TWY462" s="45"/>
      <c r="TWZ462" s="45"/>
      <c r="TXA462" s="45"/>
      <c r="TXB462" s="45"/>
      <c r="TXC462" s="45"/>
      <c r="TXD462" s="45"/>
      <c r="TXE462" s="45"/>
      <c r="TXF462" s="45"/>
      <c r="TXG462" s="45"/>
      <c r="TXH462" s="45"/>
      <c r="TXI462" s="45"/>
      <c r="TXJ462" s="45"/>
      <c r="TXK462" s="45"/>
      <c r="TXL462" s="45"/>
      <c r="TXM462" s="45"/>
      <c r="TXN462" s="45"/>
      <c r="TXO462" s="45"/>
      <c r="TXP462" s="45"/>
      <c r="TXQ462" s="45"/>
      <c r="TXR462" s="45"/>
      <c r="TXS462" s="45"/>
      <c r="TXT462" s="45"/>
      <c r="TXU462" s="45"/>
      <c r="TXV462" s="45"/>
      <c r="TXW462" s="45"/>
      <c r="TXX462" s="45"/>
      <c r="TXY462" s="45"/>
      <c r="TXZ462" s="45"/>
      <c r="TYA462" s="45"/>
      <c r="TYB462" s="45"/>
      <c r="TYC462" s="45"/>
      <c r="TYD462" s="45"/>
      <c r="TYE462" s="45"/>
      <c r="TYF462" s="45"/>
      <c r="TYG462" s="45"/>
      <c r="TYH462" s="45"/>
      <c r="TYI462" s="45"/>
      <c r="TYJ462" s="45"/>
      <c r="TYK462" s="45"/>
      <c r="TYL462" s="45"/>
      <c r="TYM462" s="45"/>
      <c r="TYN462" s="45"/>
      <c r="TYO462" s="45"/>
      <c r="TYP462" s="45"/>
      <c r="TYQ462" s="45"/>
      <c r="TYR462" s="45"/>
      <c r="TYS462" s="45"/>
      <c r="TYT462" s="45"/>
      <c r="TYU462" s="45"/>
      <c r="TYV462" s="45"/>
      <c r="TYW462" s="45"/>
      <c r="TYX462" s="45"/>
      <c r="TYY462" s="45"/>
      <c r="TYZ462" s="45"/>
      <c r="TZA462" s="45"/>
      <c r="TZB462" s="45"/>
      <c r="TZC462" s="45"/>
      <c r="TZD462" s="45"/>
      <c r="TZE462" s="45"/>
      <c r="TZF462" s="45"/>
      <c r="TZG462" s="45"/>
      <c r="TZH462" s="45"/>
      <c r="TZI462" s="45"/>
      <c r="TZJ462" s="45"/>
      <c r="TZK462" s="45"/>
      <c r="TZL462" s="45"/>
      <c r="TZM462" s="45"/>
      <c r="TZN462" s="45"/>
      <c r="TZO462" s="45"/>
      <c r="TZP462" s="45"/>
      <c r="TZQ462" s="45"/>
      <c r="TZR462" s="45"/>
      <c r="TZS462" s="45"/>
      <c r="TZT462" s="45"/>
      <c r="TZU462" s="45"/>
      <c r="TZV462" s="45"/>
      <c r="TZW462" s="45"/>
      <c r="TZX462" s="45"/>
      <c r="TZY462" s="45"/>
      <c r="TZZ462" s="45"/>
      <c r="UAA462" s="45"/>
      <c r="UAB462" s="45"/>
      <c r="UAC462" s="45"/>
      <c r="UAD462" s="45"/>
      <c r="UAE462" s="45"/>
      <c r="UAF462" s="45"/>
      <c r="UAG462" s="45"/>
      <c r="UAH462" s="45"/>
      <c r="UAI462" s="45"/>
      <c r="UAJ462" s="45"/>
      <c r="UAK462" s="45"/>
      <c r="UAL462" s="45"/>
      <c r="UAM462" s="45"/>
      <c r="UAN462" s="45"/>
      <c r="UAO462" s="45"/>
      <c r="UAP462" s="45"/>
      <c r="UAQ462" s="45"/>
      <c r="UAR462" s="45"/>
      <c r="UAS462" s="45"/>
      <c r="UAT462" s="45"/>
      <c r="UAU462" s="45"/>
      <c r="UAV462" s="45"/>
      <c r="UAW462" s="45"/>
      <c r="UAX462" s="45"/>
      <c r="UAY462" s="45"/>
      <c r="UAZ462" s="45"/>
      <c r="UBA462" s="45"/>
      <c r="UBB462" s="45"/>
      <c r="UBC462" s="45"/>
      <c r="UBD462" s="45"/>
      <c r="UBE462" s="45"/>
      <c r="UBF462" s="45"/>
      <c r="UBG462" s="45"/>
      <c r="UBH462" s="45"/>
      <c r="UBI462" s="45"/>
      <c r="UBJ462" s="45"/>
      <c r="UBK462" s="45"/>
      <c r="UBL462" s="45"/>
      <c r="UBM462" s="45"/>
      <c r="UBN462" s="45"/>
      <c r="UBO462" s="45"/>
      <c r="UBP462" s="45"/>
      <c r="UBQ462" s="45"/>
      <c r="UBR462" s="45"/>
      <c r="UBS462" s="45"/>
      <c r="UBT462" s="45"/>
      <c r="UBU462" s="45"/>
      <c r="UBV462" s="45"/>
      <c r="UBW462" s="45"/>
      <c r="UBX462" s="45"/>
      <c r="UBY462" s="45"/>
      <c r="UBZ462" s="45"/>
      <c r="UCA462" s="45"/>
      <c r="UCB462" s="45"/>
      <c r="UCC462" s="45"/>
      <c r="UCD462" s="45"/>
      <c r="UCE462" s="45"/>
      <c r="UCF462" s="45"/>
      <c r="UCG462" s="45"/>
      <c r="UCH462" s="45"/>
      <c r="UCI462" s="45"/>
      <c r="UCJ462" s="45"/>
      <c r="UCK462" s="45"/>
      <c r="UCL462" s="45"/>
      <c r="UCM462" s="45"/>
      <c r="UCN462" s="45"/>
      <c r="UCO462" s="45"/>
      <c r="UCP462" s="45"/>
      <c r="UCQ462" s="45"/>
      <c r="UCR462" s="45"/>
      <c r="UCS462" s="45"/>
      <c r="UCT462" s="45"/>
      <c r="UCU462" s="45"/>
      <c r="UCV462" s="45"/>
      <c r="UCW462" s="45"/>
      <c r="UCX462" s="45"/>
      <c r="UCY462" s="45"/>
      <c r="UCZ462" s="45"/>
      <c r="UDA462" s="45"/>
      <c r="UDB462" s="45"/>
      <c r="UDC462" s="45"/>
      <c r="UDD462" s="45"/>
      <c r="UDE462" s="45"/>
      <c r="UDF462" s="45"/>
      <c r="UDG462" s="45"/>
      <c r="UDH462" s="45"/>
      <c r="UDI462" s="45"/>
      <c r="UDJ462" s="45"/>
      <c r="UDK462" s="45"/>
      <c r="UDL462" s="45"/>
      <c r="UDM462" s="45"/>
      <c r="UDN462" s="45"/>
      <c r="UDO462" s="45"/>
      <c r="UDP462" s="45"/>
      <c r="UDQ462" s="45"/>
      <c r="UDR462" s="45"/>
      <c r="UDS462" s="45"/>
      <c r="UDT462" s="45"/>
      <c r="UDU462" s="45"/>
      <c r="UDV462" s="45"/>
      <c r="UDW462" s="45"/>
      <c r="UDX462" s="45"/>
      <c r="UDY462" s="45"/>
      <c r="UDZ462" s="45"/>
      <c r="UEA462" s="45"/>
      <c r="UEB462" s="45"/>
      <c r="UEC462" s="45"/>
      <c r="UED462" s="45"/>
      <c r="UEE462" s="45"/>
      <c r="UEF462" s="45"/>
      <c r="UEG462" s="45"/>
      <c r="UEH462" s="45"/>
      <c r="UEI462" s="45"/>
      <c r="UEJ462" s="45"/>
      <c r="UEK462" s="45"/>
      <c r="UEL462" s="45"/>
      <c r="UEM462" s="45"/>
      <c r="UEN462" s="45"/>
      <c r="UEO462" s="45"/>
      <c r="UEP462" s="45"/>
      <c r="UEQ462" s="45"/>
      <c r="UER462" s="45"/>
      <c r="UES462" s="45"/>
      <c r="UET462" s="45"/>
      <c r="UEU462" s="45"/>
      <c r="UEV462" s="45"/>
      <c r="UEW462" s="45"/>
      <c r="UEX462" s="45"/>
      <c r="UEY462" s="45"/>
      <c r="UEZ462" s="45"/>
      <c r="UFA462" s="45"/>
      <c r="UFB462" s="45"/>
      <c r="UFC462" s="45"/>
      <c r="UFD462" s="45"/>
      <c r="UFE462" s="45"/>
      <c r="UFF462" s="45"/>
      <c r="UFG462" s="45"/>
      <c r="UFH462" s="45"/>
      <c r="UFI462" s="45"/>
      <c r="UFJ462" s="45"/>
      <c r="UFK462" s="45"/>
      <c r="UFL462" s="45"/>
      <c r="UFM462" s="45"/>
      <c r="UFN462" s="45"/>
      <c r="UFO462" s="45"/>
      <c r="UFP462" s="45"/>
      <c r="UFQ462" s="45"/>
      <c r="UFR462" s="45"/>
      <c r="UFS462" s="45"/>
      <c r="UFT462" s="45"/>
      <c r="UFU462" s="45"/>
      <c r="UFV462" s="45"/>
      <c r="UFW462" s="45"/>
      <c r="UFX462" s="45"/>
      <c r="UFY462" s="45"/>
      <c r="UFZ462" s="45"/>
      <c r="UGA462" s="45"/>
      <c r="UGB462" s="45"/>
      <c r="UGC462" s="45"/>
      <c r="UGD462" s="45"/>
      <c r="UGE462" s="45"/>
      <c r="UGF462" s="45"/>
      <c r="UGG462" s="45"/>
      <c r="UGH462" s="45"/>
      <c r="UGI462" s="45"/>
      <c r="UGJ462" s="45"/>
      <c r="UGK462" s="45"/>
      <c r="UGL462" s="45"/>
      <c r="UGM462" s="45"/>
      <c r="UGN462" s="45"/>
      <c r="UGO462" s="45"/>
      <c r="UGP462" s="45"/>
      <c r="UGQ462" s="45"/>
      <c r="UGR462" s="45"/>
      <c r="UGS462" s="45"/>
      <c r="UGT462" s="45"/>
      <c r="UGU462" s="45"/>
      <c r="UGV462" s="45"/>
      <c r="UGW462" s="45"/>
      <c r="UGX462" s="45"/>
      <c r="UGY462" s="45"/>
      <c r="UGZ462" s="45"/>
      <c r="UHA462" s="45"/>
      <c r="UHB462" s="45"/>
      <c r="UHC462" s="45"/>
      <c r="UHD462" s="45"/>
      <c r="UHE462" s="45"/>
      <c r="UHF462" s="45"/>
      <c r="UHG462" s="45"/>
      <c r="UHH462" s="45"/>
      <c r="UHI462" s="45"/>
      <c r="UHJ462" s="45"/>
      <c r="UHK462" s="45"/>
      <c r="UHL462" s="45"/>
      <c r="UHM462" s="45"/>
      <c r="UHN462" s="45"/>
      <c r="UHO462" s="45"/>
      <c r="UHP462" s="45"/>
      <c r="UHQ462" s="45"/>
      <c r="UHR462" s="45"/>
      <c r="UHS462" s="45"/>
      <c r="UHT462" s="45"/>
      <c r="UHU462" s="45"/>
      <c r="UHV462" s="45"/>
      <c r="UHW462" s="45"/>
      <c r="UHX462" s="45"/>
      <c r="UHY462" s="45"/>
      <c r="UHZ462" s="45"/>
      <c r="UIA462" s="45"/>
      <c r="UIB462" s="45"/>
      <c r="UIC462" s="45"/>
      <c r="UID462" s="45"/>
      <c r="UIE462" s="45"/>
      <c r="UIF462" s="45"/>
      <c r="UIG462" s="45"/>
      <c r="UIH462" s="45"/>
      <c r="UII462" s="45"/>
      <c r="UIJ462" s="45"/>
      <c r="UIK462" s="45"/>
      <c r="UIL462" s="45"/>
      <c r="UIM462" s="45"/>
      <c r="UIN462" s="45"/>
      <c r="UIO462" s="45"/>
      <c r="UIP462" s="45"/>
      <c r="UIQ462" s="45"/>
      <c r="UIR462" s="45"/>
      <c r="UIS462" s="45"/>
      <c r="UIT462" s="45"/>
      <c r="UIU462" s="45"/>
      <c r="UIV462" s="45"/>
      <c r="UIW462" s="45"/>
      <c r="UIX462" s="45"/>
      <c r="UIY462" s="45"/>
      <c r="UIZ462" s="45"/>
      <c r="UJA462" s="45"/>
      <c r="UJB462" s="45"/>
      <c r="UJC462" s="45"/>
      <c r="UJD462" s="45"/>
      <c r="UJE462" s="45"/>
      <c r="UJF462" s="45"/>
      <c r="UJG462" s="45"/>
      <c r="UJH462" s="45"/>
      <c r="UJI462" s="45"/>
      <c r="UJJ462" s="45"/>
      <c r="UJK462" s="45"/>
      <c r="UJL462" s="45"/>
      <c r="UJM462" s="45"/>
      <c r="UJN462" s="45"/>
      <c r="UJO462" s="45"/>
      <c r="UJP462" s="45"/>
      <c r="UJQ462" s="45"/>
      <c r="UJR462" s="45"/>
      <c r="UJS462" s="45"/>
      <c r="UJT462" s="45"/>
      <c r="UJU462" s="45"/>
      <c r="UJV462" s="45"/>
      <c r="UJW462" s="45"/>
      <c r="UJX462" s="45"/>
      <c r="UJY462" s="45"/>
      <c r="UJZ462" s="45"/>
      <c r="UKA462" s="45"/>
      <c r="UKB462" s="45"/>
      <c r="UKC462" s="45"/>
      <c r="UKD462" s="45"/>
      <c r="UKE462" s="45"/>
      <c r="UKF462" s="45"/>
      <c r="UKG462" s="45"/>
      <c r="UKH462" s="45"/>
      <c r="UKI462" s="45"/>
      <c r="UKJ462" s="45"/>
      <c r="UKK462" s="45"/>
      <c r="UKL462" s="45"/>
      <c r="UKM462" s="45"/>
      <c r="UKN462" s="45"/>
      <c r="UKO462" s="45"/>
      <c r="UKP462" s="45"/>
      <c r="UKQ462" s="45"/>
      <c r="UKR462" s="45"/>
      <c r="UKS462" s="45"/>
      <c r="UKT462" s="45"/>
      <c r="UKU462" s="45"/>
      <c r="UKV462" s="45"/>
      <c r="UKW462" s="45"/>
      <c r="UKX462" s="45"/>
      <c r="UKY462" s="45"/>
      <c r="UKZ462" s="45"/>
      <c r="ULA462" s="45"/>
      <c r="ULB462" s="45"/>
      <c r="ULC462" s="45"/>
      <c r="ULD462" s="45"/>
      <c r="ULE462" s="45"/>
      <c r="ULF462" s="45"/>
      <c r="ULG462" s="45"/>
      <c r="ULH462" s="45"/>
      <c r="ULI462" s="45"/>
      <c r="ULJ462" s="45"/>
      <c r="ULK462" s="45"/>
      <c r="ULL462" s="45"/>
      <c r="ULM462" s="45"/>
      <c r="ULN462" s="45"/>
      <c r="ULO462" s="45"/>
      <c r="ULP462" s="45"/>
      <c r="ULQ462" s="45"/>
      <c r="ULR462" s="45"/>
      <c r="ULS462" s="45"/>
      <c r="ULT462" s="45"/>
      <c r="ULU462" s="45"/>
      <c r="ULV462" s="45"/>
      <c r="ULW462" s="45"/>
      <c r="ULX462" s="45"/>
      <c r="ULY462" s="45"/>
      <c r="ULZ462" s="45"/>
      <c r="UMA462" s="45"/>
      <c r="UMB462" s="45"/>
      <c r="UMC462" s="45"/>
      <c r="UMD462" s="45"/>
      <c r="UME462" s="45"/>
      <c r="UMF462" s="45"/>
      <c r="UMG462" s="45"/>
      <c r="UMH462" s="45"/>
      <c r="UMI462" s="45"/>
      <c r="UMJ462" s="45"/>
      <c r="UMK462" s="45"/>
      <c r="UML462" s="45"/>
      <c r="UMM462" s="45"/>
      <c r="UMN462" s="45"/>
      <c r="UMO462" s="45"/>
      <c r="UMP462" s="45"/>
      <c r="UMQ462" s="45"/>
      <c r="UMR462" s="45"/>
      <c r="UMS462" s="45"/>
      <c r="UMT462" s="45"/>
      <c r="UMU462" s="45"/>
      <c r="UMV462" s="45"/>
      <c r="UMW462" s="45"/>
      <c r="UMX462" s="45"/>
      <c r="UMY462" s="45"/>
      <c r="UMZ462" s="45"/>
      <c r="UNA462" s="45"/>
      <c r="UNB462" s="45"/>
      <c r="UNC462" s="45"/>
      <c r="UND462" s="45"/>
      <c r="UNE462" s="45"/>
      <c r="UNF462" s="45"/>
      <c r="UNG462" s="45"/>
      <c r="UNH462" s="45"/>
      <c r="UNI462" s="45"/>
      <c r="UNJ462" s="45"/>
      <c r="UNK462" s="45"/>
      <c r="UNL462" s="45"/>
      <c r="UNM462" s="45"/>
      <c r="UNN462" s="45"/>
      <c r="UNO462" s="45"/>
      <c r="UNP462" s="45"/>
      <c r="UNQ462" s="45"/>
      <c r="UNR462" s="45"/>
      <c r="UNS462" s="45"/>
      <c r="UNT462" s="45"/>
      <c r="UNU462" s="45"/>
      <c r="UNV462" s="45"/>
      <c r="UNW462" s="45"/>
      <c r="UNX462" s="45"/>
      <c r="UNY462" s="45"/>
      <c r="UNZ462" s="45"/>
      <c r="UOA462" s="45"/>
      <c r="UOB462" s="45"/>
      <c r="UOC462" s="45"/>
      <c r="UOD462" s="45"/>
      <c r="UOE462" s="45"/>
      <c r="UOF462" s="45"/>
      <c r="UOG462" s="45"/>
      <c r="UOH462" s="45"/>
      <c r="UOI462" s="45"/>
      <c r="UOJ462" s="45"/>
      <c r="UOK462" s="45"/>
      <c r="UOL462" s="45"/>
      <c r="UOM462" s="45"/>
      <c r="UON462" s="45"/>
      <c r="UOO462" s="45"/>
      <c r="UOP462" s="45"/>
      <c r="UOQ462" s="45"/>
      <c r="UOR462" s="45"/>
      <c r="UOS462" s="45"/>
      <c r="UOT462" s="45"/>
      <c r="UOU462" s="45"/>
      <c r="UOV462" s="45"/>
      <c r="UOW462" s="45"/>
      <c r="UOX462" s="45"/>
      <c r="UOY462" s="45"/>
      <c r="UOZ462" s="45"/>
      <c r="UPA462" s="45"/>
      <c r="UPB462" s="45"/>
      <c r="UPC462" s="45"/>
      <c r="UPD462" s="45"/>
      <c r="UPE462" s="45"/>
      <c r="UPF462" s="45"/>
      <c r="UPG462" s="45"/>
      <c r="UPH462" s="45"/>
      <c r="UPI462" s="45"/>
      <c r="UPJ462" s="45"/>
      <c r="UPK462" s="45"/>
      <c r="UPL462" s="45"/>
      <c r="UPM462" s="45"/>
      <c r="UPN462" s="45"/>
      <c r="UPO462" s="45"/>
      <c r="UPP462" s="45"/>
      <c r="UPQ462" s="45"/>
      <c r="UPR462" s="45"/>
      <c r="UPS462" s="45"/>
      <c r="UPT462" s="45"/>
      <c r="UPU462" s="45"/>
      <c r="UPV462" s="45"/>
      <c r="UPW462" s="45"/>
      <c r="UPX462" s="45"/>
      <c r="UPY462" s="45"/>
      <c r="UPZ462" s="45"/>
      <c r="UQA462" s="45"/>
      <c r="UQB462" s="45"/>
      <c r="UQC462" s="45"/>
      <c r="UQD462" s="45"/>
      <c r="UQE462" s="45"/>
      <c r="UQF462" s="45"/>
      <c r="UQG462" s="45"/>
      <c r="UQH462" s="45"/>
      <c r="UQI462" s="45"/>
      <c r="UQJ462" s="45"/>
      <c r="UQK462" s="45"/>
      <c r="UQL462" s="45"/>
      <c r="UQM462" s="45"/>
      <c r="UQN462" s="45"/>
      <c r="UQO462" s="45"/>
      <c r="UQP462" s="45"/>
      <c r="UQQ462" s="45"/>
      <c r="UQR462" s="45"/>
      <c r="UQS462" s="45"/>
      <c r="UQT462" s="45"/>
      <c r="UQU462" s="45"/>
      <c r="UQV462" s="45"/>
      <c r="UQW462" s="45"/>
      <c r="UQX462" s="45"/>
      <c r="UQY462" s="45"/>
      <c r="UQZ462" s="45"/>
      <c r="URA462" s="45"/>
      <c r="URB462" s="45"/>
      <c r="URC462" s="45"/>
      <c r="URD462" s="45"/>
      <c r="URE462" s="45"/>
      <c r="URF462" s="45"/>
      <c r="URG462" s="45"/>
      <c r="URH462" s="45"/>
      <c r="URI462" s="45"/>
      <c r="URJ462" s="45"/>
      <c r="URK462" s="45"/>
      <c r="URL462" s="45"/>
      <c r="URM462" s="45"/>
      <c r="URN462" s="45"/>
      <c r="URO462" s="45"/>
      <c r="URP462" s="45"/>
      <c r="URQ462" s="45"/>
      <c r="URR462" s="45"/>
      <c r="URS462" s="45"/>
      <c r="URT462" s="45"/>
      <c r="URU462" s="45"/>
      <c r="URV462" s="45"/>
      <c r="URW462" s="45"/>
      <c r="URX462" s="45"/>
      <c r="URY462" s="45"/>
      <c r="URZ462" s="45"/>
      <c r="USA462" s="45"/>
      <c r="USB462" s="45"/>
      <c r="USC462" s="45"/>
      <c r="USD462" s="45"/>
      <c r="USE462" s="45"/>
      <c r="USF462" s="45"/>
      <c r="USG462" s="45"/>
      <c r="USH462" s="45"/>
      <c r="USI462" s="45"/>
      <c r="USJ462" s="45"/>
      <c r="USK462" s="45"/>
      <c r="USL462" s="45"/>
      <c r="USM462" s="45"/>
      <c r="USN462" s="45"/>
      <c r="USO462" s="45"/>
      <c r="USP462" s="45"/>
      <c r="USQ462" s="45"/>
      <c r="USR462" s="45"/>
      <c r="USS462" s="45"/>
      <c r="UST462" s="45"/>
      <c r="USU462" s="45"/>
      <c r="USV462" s="45"/>
      <c r="USW462" s="45"/>
      <c r="USX462" s="45"/>
      <c r="USY462" s="45"/>
      <c r="USZ462" s="45"/>
      <c r="UTA462" s="45"/>
      <c r="UTB462" s="45"/>
      <c r="UTC462" s="45"/>
      <c r="UTD462" s="45"/>
      <c r="UTE462" s="45"/>
      <c r="UTF462" s="45"/>
      <c r="UTG462" s="45"/>
      <c r="UTH462" s="45"/>
      <c r="UTI462" s="45"/>
      <c r="UTJ462" s="45"/>
      <c r="UTK462" s="45"/>
      <c r="UTL462" s="45"/>
      <c r="UTM462" s="45"/>
      <c r="UTN462" s="45"/>
      <c r="UTO462" s="45"/>
      <c r="UTP462" s="45"/>
      <c r="UTQ462" s="45"/>
      <c r="UTR462" s="45"/>
      <c r="UTS462" s="45"/>
      <c r="UTT462" s="45"/>
      <c r="UTU462" s="45"/>
      <c r="UTV462" s="45"/>
      <c r="UTW462" s="45"/>
      <c r="UTX462" s="45"/>
      <c r="UTY462" s="45"/>
      <c r="UTZ462" s="45"/>
      <c r="UUA462" s="45"/>
      <c r="UUB462" s="45"/>
      <c r="UUC462" s="45"/>
      <c r="UUD462" s="45"/>
      <c r="UUE462" s="45"/>
      <c r="UUF462" s="45"/>
      <c r="UUG462" s="45"/>
      <c r="UUH462" s="45"/>
      <c r="UUI462" s="45"/>
      <c r="UUJ462" s="45"/>
      <c r="UUK462" s="45"/>
      <c r="UUL462" s="45"/>
      <c r="UUM462" s="45"/>
      <c r="UUN462" s="45"/>
      <c r="UUO462" s="45"/>
      <c r="UUP462" s="45"/>
      <c r="UUQ462" s="45"/>
      <c r="UUR462" s="45"/>
      <c r="UUS462" s="45"/>
      <c r="UUT462" s="45"/>
      <c r="UUU462" s="45"/>
      <c r="UUV462" s="45"/>
      <c r="UUW462" s="45"/>
      <c r="UUX462" s="45"/>
      <c r="UUY462" s="45"/>
      <c r="UUZ462" s="45"/>
      <c r="UVA462" s="45"/>
      <c r="UVB462" s="45"/>
      <c r="UVC462" s="45"/>
      <c r="UVD462" s="45"/>
      <c r="UVE462" s="45"/>
      <c r="UVF462" s="45"/>
      <c r="UVG462" s="45"/>
      <c r="UVH462" s="45"/>
      <c r="UVI462" s="45"/>
      <c r="UVJ462" s="45"/>
      <c r="UVK462" s="45"/>
      <c r="UVL462" s="45"/>
      <c r="UVM462" s="45"/>
      <c r="UVN462" s="45"/>
      <c r="UVO462" s="45"/>
      <c r="UVP462" s="45"/>
      <c r="UVQ462" s="45"/>
      <c r="UVR462" s="45"/>
      <c r="UVS462" s="45"/>
      <c r="UVT462" s="45"/>
      <c r="UVU462" s="45"/>
      <c r="UVV462" s="45"/>
      <c r="UVW462" s="45"/>
      <c r="UVX462" s="45"/>
      <c r="UVY462" s="45"/>
      <c r="UVZ462" s="45"/>
      <c r="UWA462" s="45"/>
      <c r="UWB462" s="45"/>
      <c r="UWC462" s="45"/>
      <c r="UWD462" s="45"/>
      <c r="UWE462" s="45"/>
      <c r="UWF462" s="45"/>
      <c r="UWG462" s="45"/>
      <c r="UWH462" s="45"/>
      <c r="UWI462" s="45"/>
      <c r="UWJ462" s="45"/>
      <c r="UWK462" s="45"/>
      <c r="UWL462" s="45"/>
      <c r="UWM462" s="45"/>
      <c r="UWN462" s="45"/>
      <c r="UWO462" s="45"/>
      <c r="UWP462" s="45"/>
      <c r="UWQ462" s="45"/>
      <c r="UWR462" s="45"/>
      <c r="UWS462" s="45"/>
      <c r="UWT462" s="45"/>
      <c r="UWU462" s="45"/>
      <c r="UWV462" s="45"/>
      <c r="UWW462" s="45"/>
      <c r="UWX462" s="45"/>
      <c r="UWY462" s="45"/>
      <c r="UWZ462" s="45"/>
      <c r="UXA462" s="45"/>
      <c r="UXB462" s="45"/>
      <c r="UXC462" s="45"/>
      <c r="UXD462" s="45"/>
      <c r="UXE462" s="45"/>
      <c r="UXF462" s="45"/>
      <c r="UXG462" s="45"/>
      <c r="UXH462" s="45"/>
      <c r="UXI462" s="45"/>
      <c r="UXJ462" s="45"/>
      <c r="UXK462" s="45"/>
      <c r="UXL462" s="45"/>
      <c r="UXM462" s="45"/>
      <c r="UXN462" s="45"/>
      <c r="UXO462" s="45"/>
      <c r="UXP462" s="45"/>
      <c r="UXQ462" s="45"/>
      <c r="UXR462" s="45"/>
      <c r="UXS462" s="45"/>
      <c r="UXT462" s="45"/>
      <c r="UXU462" s="45"/>
      <c r="UXV462" s="45"/>
      <c r="UXW462" s="45"/>
      <c r="UXX462" s="45"/>
      <c r="UXY462" s="45"/>
      <c r="UXZ462" s="45"/>
      <c r="UYA462" s="45"/>
      <c r="UYB462" s="45"/>
      <c r="UYC462" s="45"/>
      <c r="UYD462" s="45"/>
      <c r="UYE462" s="45"/>
      <c r="UYF462" s="45"/>
      <c r="UYG462" s="45"/>
      <c r="UYH462" s="45"/>
      <c r="UYI462" s="45"/>
      <c r="UYJ462" s="45"/>
      <c r="UYK462" s="45"/>
      <c r="UYL462" s="45"/>
      <c r="UYM462" s="45"/>
      <c r="UYN462" s="45"/>
      <c r="UYO462" s="45"/>
      <c r="UYP462" s="45"/>
      <c r="UYQ462" s="45"/>
      <c r="UYR462" s="45"/>
      <c r="UYS462" s="45"/>
      <c r="UYT462" s="45"/>
      <c r="UYU462" s="45"/>
      <c r="UYV462" s="45"/>
      <c r="UYW462" s="45"/>
      <c r="UYX462" s="45"/>
      <c r="UYY462" s="45"/>
      <c r="UYZ462" s="45"/>
      <c r="UZA462" s="45"/>
      <c r="UZB462" s="45"/>
      <c r="UZC462" s="45"/>
      <c r="UZD462" s="45"/>
      <c r="UZE462" s="45"/>
      <c r="UZF462" s="45"/>
      <c r="UZG462" s="45"/>
      <c r="UZH462" s="45"/>
      <c r="UZI462" s="45"/>
      <c r="UZJ462" s="45"/>
      <c r="UZK462" s="45"/>
      <c r="UZL462" s="45"/>
      <c r="UZM462" s="45"/>
      <c r="UZN462" s="45"/>
      <c r="UZO462" s="45"/>
      <c r="UZP462" s="45"/>
      <c r="UZQ462" s="45"/>
      <c r="UZR462" s="45"/>
      <c r="UZS462" s="45"/>
      <c r="UZT462" s="45"/>
      <c r="UZU462" s="45"/>
      <c r="UZV462" s="45"/>
      <c r="UZW462" s="45"/>
      <c r="UZX462" s="45"/>
      <c r="UZY462" s="45"/>
      <c r="UZZ462" s="45"/>
      <c r="VAA462" s="45"/>
      <c r="VAB462" s="45"/>
      <c r="VAC462" s="45"/>
      <c r="VAD462" s="45"/>
      <c r="VAE462" s="45"/>
      <c r="VAF462" s="45"/>
      <c r="VAG462" s="45"/>
      <c r="VAH462" s="45"/>
      <c r="VAI462" s="45"/>
      <c r="VAJ462" s="45"/>
      <c r="VAK462" s="45"/>
      <c r="VAL462" s="45"/>
      <c r="VAM462" s="45"/>
      <c r="VAN462" s="45"/>
      <c r="VAO462" s="45"/>
      <c r="VAP462" s="45"/>
      <c r="VAQ462" s="45"/>
      <c r="VAR462" s="45"/>
      <c r="VAS462" s="45"/>
      <c r="VAT462" s="45"/>
      <c r="VAU462" s="45"/>
      <c r="VAV462" s="45"/>
      <c r="VAW462" s="45"/>
      <c r="VAX462" s="45"/>
      <c r="VAY462" s="45"/>
      <c r="VAZ462" s="45"/>
      <c r="VBA462" s="45"/>
      <c r="VBB462" s="45"/>
      <c r="VBC462" s="45"/>
      <c r="VBD462" s="45"/>
      <c r="VBE462" s="45"/>
      <c r="VBF462" s="45"/>
      <c r="VBG462" s="45"/>
      <c r="VBH462" s="45"/>
      <c r="VBI462" s="45"/>
      <c r="VBJ462" s="45"/>
      <c r="VBK462" s="45"/>
      <c r="VBL462" s="45"/>
      <c r="VBM462" s="45"/>
      <c r="VBN462" s="45"/>
      <c r="VBO462" s="45"/>
      <c r="VBP462" s="45"/>
      <c r="VBQ462" s="45"/>
      <c r="VBR462" s="45"/>
      <c r="VBS462" s="45"/>
      <c r="VBT462" s="45"/>
      <c r="VBU462" s="45"/>
      <c r="VBV462" s="45"/>
      <c r="VBW462" s="45"/>
      <c r="VBX462" s="45"/>
      <c r="VBY462" s="45"/>
      <c r="VBZ462" s="45"/>
      <c r="VCA462" s="45"/>
      <c r="VCB462" s="45"/>
      <c r="VCC462" s="45"/>
      <c r="VCD462" s="45"/>
      <c r="VCE462" s="45"/>
      <c r="VCF462" s="45"/>
      <c r="VCG462" s="45"/>
      <c r="VCH462" s="45"/>
      <c r="VCI462" s="45"/>
      <c r="VCJ462" s="45"/>
      <c r="VCK462" s="45"/>
      <c r="VCL462" s="45"/>
      <c r="VCM462" s="45"/>
      <c r="VCN462" s="45"/>
      <c r="VCO462" s="45"/>
      <c r="VCP462" s="45"/>
      <c r="VCQ462" s="45"/>
      <c r="VCR462" s="45"/>
      <c r="VCS462" s="45"/>
      <c r="VCT462" s="45"/>
      <c r="VCU462" s="45"/>
      <c r="VCV462" s="45"/>
      <c r="VCW462" s="45"/>
      <c r="VCX462" s="45"/>
      <c r="VCY462" s="45"/>
      <c r="VCZ462" s="45"/>
      <c r="VDA462" s="45"/>
      <c r="VDB462" s="45"/>
      <c r="VDC462" s="45"/>
      <c r="VDD462" s="45"/>
      <c r="VDE462" s="45"/>
      <c r="VDF462" s="45"/>
      <c r="VDG462" s="45"/>
      <c r="VDH462" s="45"/>
      <c r="VDI462" s="45"/>
      <c r="VDJ462" s="45"/>
      <c r="VDK462" s="45"/>
      <c r="VDL462" s="45"/>
      <c r="VDM462" s="45"/>
      <c r="VDN462" s="45"/>
      <c r="VDO462" s="45"/>
      <c r="VDP462" s="45"/>
      <c r="VDQ462" s="45"/>
      <c r="VDR462" s="45"/>
      <c r="VDS462" s="45"/>
      <c r="VDT462" s="45"/>
      <c r="VDU462" s="45"/>
      <c r="VDV462" s="45"/>
      <c r="VDW462" s="45"/>
      <c r="VDX462" s="45"/>
      <c r="VDY462" s="45"/>
      <c r="VDZ462" s="45"/>
      <c r="VEA462" s="45"/>
      <c r="VEB462" s="45"/>
      <c r="VEC462" s="45"/>
      <c r="VED462" s="45"/>
      <c r="VEE462" s="45"/>
      <c r="VEF462" s="45"/>
      <c r="VEG462" s="45"/>
      <c r="VEH462" s="45"/>
      <c r="VEI462" s="45"/>
      <c r="VEJ462" s="45"/>
      <c r="VEK462" s="45"/>
      <c r="VEL462" s="45"/>
      <c r="VEM462" s="45"/>
      <c r="VEN462" s="45"/>
      <c r="VEO462" s="45"/>
      <c r="VEP462" s="45"/>
      <c r="VEQ462" s="45"/>
      <c r="VER462" s="45"/>
      <c r="VES462" s="45"/>
      <c r="VET462" s="45"/>
      <c r="VEU462" s="45"/>
      <c r="VEV462" s="45"/>
      <c r="VEW462" s="45"/>
      <c r="VEX462" s="45"/>
      <c r="VEY462" s="45"/>
      <c r="VEZ462" s="45"/>
      <c r="VFA462" s="45"/>
      <c r="VFB462" s="45"/>
      <c r="VFC462" s="45"/>
      <c r="VFD462" s="45"/>
      <c r="VFE462" s="45"/>
      <c r="VFF462" s="45"/>
      <c r="VFG462" s="45"/>
      <c r="VFH462" s="45"/>
      <c r="VFI462" s="45"/>
      <c r="VFJ462" s="45"/>
      <c r="VFK462" s="45"/>
      <c r="VFL462" s="45"/>
      <c r="VFM462" s="45"/>
      <c r="VFN462" s="45"/>
      <c r="VFO462" s="45"/>
      <c r="VFP462" s="45"/>
      <c r="VFQ462" s="45"/>
      <c r="VFR462" s="45"/>
      <c r="VFS462" s="45"/>
      <c r="VFT462" s="45"/>
      <c r="VFU462" s="45"/>
      <c r="VFV462" s="45"/>
      <c r="VFW462" s="45"/>
      <c r="VFX462" s="45"/>
      <c r="VFY462" s="45"/>
      <c r="VFZ462" s="45"/>
      <c r="VGA462" s="45"/>
      <c r="VGB462" s="45"/>
      <c r="VGC462" s="45"/>
      <c r="VGD462" s="45"/>
      <c r="VGE462" s="45"/>
      <c r="VGF462" s="45"/>
      <c r="VGG462" s="45"/>
      <c r="VGH462" s="45"/>
      <c r="VGI462" s="45"/>
      <c r="VGJ462" s="45"/>
      <c r="VGK462" s="45"/>
      <c r="VGL462" s="45"/>
      <c r="VGM462" s="45"/>
      <c r="VGN462" s="45"/>
      <c r="VGO462" s="45"/>
      <c r="VGP462" s="45"/>
      <c r="VGQ462" s="45"/>
      <c r="VGR462" s="45"/>
      <c r="VGS462" s="45"/>
      <c r="VGT462" s="45"/>
      <c r="VGU462" s="45"/>
      <c r="VGV462" s="45"/>
      <c r="VGW462" s="45"/>
      <c r="VGX462" s="45"/>
      <c r="VGY462" s="45"/>
      <c r="VGZ462" s="45"/>
      <c r="VHA462" s="45"/>
      <c r="VHB462" s="45"/>
      <c r="VHC462" s="45"/>
      <c r="VHD462" s="45"/>
      <c r="VHE462" s="45"/>
      <c r="VHF462" s="45"/>
      <c r="VHG462" s="45"/>
      <c r="VHH462" s="45"/>
      <c r="VHI462" s="45"/>
      <c r="VHJ462" s="45"/>
      <c r="VHK462" s="45"/>
      <c r="VHL462" s="45"/>
      <c r="VHM462" s="45"/>
      <c r="VHN462" s="45"/>
      <c r="VHO462" s="45"/>
      <c r="VHP462" s="45"/>
      <c r="VHQ462" s="45"/>
      <c r="VHR462" s="45"/>
      <c r="VHS462" s="45"/>
      <c r="VHT462" s="45"/>
      <c r="VHU462" s="45"/>
      <c r="VHV462" s="45"/>
      <c r="VHW462" s="45"/>
      <c r="VHX462" s="45"/>
      <c r="VHY462" s="45"/>
      <c r="VHZ462" s="45"/>
      <c r="VIA462" s="45"/>
      <c r="VIB462" s="45"/>
      <c r="VIC462" s="45"/>
      <c r="VID462" s="45"/>
      <c r="VIE462" s="45"/>
      <c r="VIF462" s="45"/>
      <c r="VIG462" s="45"/>
      <c r="VIH462" s="45"/>
      <c r="VII462" s="45"/>
      <c r="VIJ462" s="45"/>
      <c r="VIK462" s="45"/>
      <c r="VIL462" s="45"/>
      <c r="VIM462" s="45"/>
      <c r="VIN462" s="45"/>
      <c r="VIO462" s="45"/>
      <c r="VIP462" s="45"/>
      <c r="VIQ462" s="45"/>
      <c r="VIR462" s="45"/>
      <c r="VIS462" s="45"/>
      <c r="VIT462" s="45"/>
      <c r="VIU462" s="45"/>
      <c r="VIV462" s="45"/>
      <c r="VIW462" s="45"/>
      <c r="VIX462" s="45"/>
      <c r="VIY462" s="45"/>
      <c r="VIZ462" s="45"/>
      <c r="VJA462" s="45"/>
      <c r="VJB462" s="45"/>
      <c r="VJC462" s="45"/>
      <c r="VJD462" s="45"/>
      <c r="VJE462" s="45"/>
      <c r="VJF462" s="45"/>
      <c r="VJG462" s="45"/>
      <c r="VJH462" s="45"/>
      <c r="VJI462" s="45"/>
      <c r="VJJ462" s="45"/>
      <c r="VJK462" s="45"/>
      <c r="VJL462" s="45"/>
      <c r="VJM462" s="45"/>
      <c r="VJN462" s="45"/>
      <c r="VJO462" s="45"/>
      <c r="VJP462" s="45"/>
      <c r="VJQ462" s="45"/>
      <c r="VJR462" s="45"/>
      <c r="VJS462" s="45"/>
      <c r="VJT462" s="45"/>
      <c r="VJU462" s="45"/>
      <c r="VJV462" s="45"/>
      <c r="VJW462" s="45"/>
      <c r="VJX462" s="45"/>
      <c r="VJY462" s="45"/>
      <c r="VJZ462" s="45"/>
      <c r="VKA462" s="45"/>
      <c r="VKB462" s="45"/>
      <c r="VKC462" s="45"/>
      <c r="VKD462" s="45"/>
      <c r="VKE462" s="45"/>
      <c r="VKF462" s="45"/>
      <c r="VKG462" s="45"/>
      <c r="VKH462" s="45"/>
      <c r="VKI462" s="45"/>
      <c r="VKJ462" s="45"/>
      <c r="VKK462" s="45"/>
      <c r="VKL462" s="45"/>
      <c r="VKM462" s="45"/>
      <c r="VKN462" s="45"/>
      <c r="VKO462" s="45"/>
      <c r="VKP462" s="45"/>
      <c r="VKQ462" s="45"/>
      <c r="VKR462" s="45"/>
      <c r="VKS462" s="45"/>
      <c r="VKT462" s="45"/>
      <c r="VKU462" s="45"/>
      <c r="VKV462" s="45"/>
      <c r="VKW462" s="45"/>
      <c r="VKX462" s="45"/>
      <c r="VKY462" s="45"/>
      <c r="VKZ462" s="45"/>
      <c r="VLA462" s="45"/>
      <c r="VLB462" s="45"/>
      <c r="VLC462" s="45"/>
      <c r="VLD462" s="45"/>
      <c r="VLE462" s="45"/>
      <c r="VLF462" s="45"/>
      <c r="VLG462" s="45"/>
      <c r="VLH462" s="45"/>
      <c r="VLI462" s="45"/>
      <c r="VLJ462" s="45"/>
      <c r="VLK462" s="45"/>
      <c r="VLL462" s="45"/>
      <c r="VLM462" s="45"/>
      <c r="VLN462" s="45"/>
      <c r="VLO462" s="45"/>
      <c r="VLP462" s="45"/>
      <c r="VLQ462" s="45"/>
      <c r="VLR462" s="45"/>
      <c r="VLS462" s="45"/>
      <c r="VLT462" s="45"/>
      <c r="VLU462" s="45"/>
      <c r="VLV462" s="45"/>
      <c r="VLW462" s="45"/>
      <c r="VLX462" s="45"/>
      <c r="VLY462" s="45"/>
      <c r="VLZ462" s="45"/>
      <c r="VMA462" s="45"/>
      <c r="VMB462" s="45"/>
      <c r="VMC462" s="45"/>
      <c r="VMD462" s="45"/>
      <c r="VME462" s="45"/>
      <c r="VMF462" s="45"/>
      <c r="VMG462" s="45"/>
      <c r="VMH462" s="45"/>
      <c r="VMI462" s="45"/>
      <c r="VMJ462" s="45"/>
      <c r="VMK462" s="45"/>
      <c r="VML462" s="45"/>
      <c r="VMM462" s="45"/>
      <c r="VMN462" s="45"/>
      <c r="VMO462" s="45"/>
      <c r="VMP462" s="45"/>
      <c r="VMQ462" s="45"/>
      <c r="VMR462" s="45"/>
      <c r="VMS462" s="45"/>
      <c r="VMT462" s="45"/>
      <c r="VMU462" s="45"/>
      <c r="VMV462" s="45"/>
      <c r="VMW462" s="45"/>
      <c r="VMX462" s="45"/>
      <c r="VMY462" s="45"/>
      <c r="VMZ462" s="45"/>
      <c r="VNA462" s="45"/>
      <c r="VNB462" s="45"/>
      <c r="VNC462" s="45"/>
      <c r="VND462" s="45"/>
      <c r="VNE462" s="45"/>
      <c r="VNF462" s="45"/>
      <c r="VNG462" s="45"/>
      <c r="VNH462" s="45"/>
      <c r="VNI462" s="45"/>
      <c r="VNJ462" s="45"/>
      <c r="VNK462" s="45"/>
      <c r="VNL462" s="45"/>
      <c r="VNM462" s="45"/>
      <c r="VNN462" s="45"/>
      <c r="VNO462" s="45"/>
      <c r="VNP462" s="45"/>
      <c r="VNQ462" s="45"/>
      <c r="VNR462" s="45"/>
      <c r="VNS462" s="45"/>
      <c r="VNT462" s="45"/>
      <c r="VNU462" s="45"/>
      <c r="VNV462" s="45"/>
      <c r="VNW462" s="45"/>
      <c r="VNX462" s="45"/>
      <c r="VNY462" s="45"/>
      <c r="VNZ462" s="45"/>
      <c r="VOA462" s="45"/>
      <c r="VOB462" s="45"/>
      <c r="VOC462" s="45"/>
      <c r="VOD462" s="45"/>
      <c r="VOE462" s="45"/>
      <c r="VOF462" s="45"/>
      <c r="VOG462" s="45"/>
      <c r="VOH462" s="45"/>
      <c r="VOI462" s="45"/>
      <c r="VOJ462" s="45"/>
      <c r="VOK462" s="45"/>
      <c r="VOL462" s="45"/>
      <c r="VOM462" s="45"/>
      <c r="VON462" s="45"/>
      <c r="VOO462" s="45"/>
      <c r="VOP462" s="45"/>
      <c r="VOQ462" s="45"/>
      <c r="VOR462" s="45"/>
      <c r="VOS462" s="45"/>
      <c r="VOT462" s="45"/>
      <c r="VOU462" s="45"/>
      <c r="VOV462" s="45"/>
      <c r="VOW462" s="45"/>
      <c r="VOX462" s="45"/>
      <c r="VOY462" s="45"/>
      <c r="VOZ462" s="45"/>
      <c r="VPA462" s="45"/>
      <c r="VPB462" s="45"/>
      <c r="VPC462" s="45"/>
      <c r="VPD462" s="45"/>
      <c r="VPE462" s="45"/>
      <c r="VPF462" s="45"/>
      <c r="VPG462" s="45"/>
      <c r="VPH462" s="45"/>
      <c r="VPI462" s="45"/>
      <c r="VPJ462" s="45"/>
      <c r="VPK462" s="45"/>
      <c r="VPL462" s="45"/>
      <c r="VPM462" s="45"/>
      <c r="VPN462" s="45"/>
      <c r="VPO462" s="45"/>
      <c r="VPP462" s="45"/>
      <c r="VPQ462" s="45"/>
      <c r="VPR462" s="45"/>
      <c r="VPS462" s="45"/>
      <c r="VPT462" s="45"/>
      <c r="VPU462" s="45"/>
      <c r="VPV462" s="45"/>
      <c r="VPW462" s="45"/>
      <c r="VPX462" s="45"/>
      <c r="VPY462" s="45"/>
      <c r="VPZ462" s="45"/>
      <c r="VQA462" s="45"/>
      <c r="VQB462" s="45"/>
      <c r="VQC462" s="45"/>
      <c r="VQD462" s="45"/>
      <c r="VQE462" s="45"/>
      <c r="VQF462" s="45"/>
      <c r="VQG462" s="45"/>
      <c r="VQH462" s="45"/>
      <c r="VQI462" s="45"/>
      <c r="VQJ462" s="45"/>
      <c r="VQK462" s="45"/>
      <c r="VQL462" s="45"/>
      <c r="VQM462" s="45"/>
      <c r="VQN462" s="45"/>
      <c r="VQO462" s="45"/>
      <c r="VQP462" s="45"/>
      <c r="VQQ462" s="45"/>
      <c r="VQR462" s="45"/>
      <c r="VQS462" s="45"/>
      <c r="VQT462" s="45"/>
      <c r="VQU462" s="45"/>
      <c r="VQV462" s="45"/>
      <c r="VQW462" s="45"/>
      <c r="VQX462" s="45"/>
      <c r="VQY462" s="45"/>
      <c r="VQZ462" s="45"/>
      <c r="VRA462" s="45"/>
      <c r="VRB462" s="45"/>
      <c r="VRC462" s="45"/>
      <c r="VRD462" s="45"/>
      <c r="VRE462" s="45"/>
      <c r="VRF462" s="45"/>
      <c r="VRG462" s="45"/>
      <c r="VRH462" s="45"/>
      <c r="VRI462" s="45"/>
      <c r="VRJ462" s="45"/>
      <c r="VRK462" s="45"/>
      <c r="VRL462" s="45"/>
      <c r="VRM462" s="45"/>
      <c r="VRN462" s="45"/>
      <c r="VRO462" s="45"/>
      <c r="VRP462" s="45"/>
      <c r="VRQ462" s="45"/>
      <c r="VRR462" s="45"/>
      <c r="VRS462" s="45"/>
      <c r="VRT462" s="45"/>
      <c r="VRU462" s="45"/>
      <c r="VRV462" s="45"/>
      <c r="VRW462" s="45"/>
      <c r="VRX462" s="45"/>
      <c r="VRY462" s="45"/>
      <c r="VRZ462" s="45"/>
      <c r="VSA462" s="45"/>
      <c r="VSB462" s="45"/>
      <c r="VSC462" s="45"/>
      <c r="VSD462" s="45"/>
      <c r="VSE462" s="45"/>
      <c r="VSF462" s="45"/>
      <c r="VSG462" s="45"/>
      <c r="VSH462" s="45"/>
      <c r="VSI462" s="45"/>
      <c r="VSJ462" s="45"/>
      <c r="VSK462" s="45"/>
      <c r="VSL462" s="45"/>
      <c r="VSM462" s="45"/>
      <c r="VSN462" s="45"/>
      <c r="VSO462" s="45"/>
      <c r="VSP462" s="45"/>
      <c r="VSQ462" s="45"/>
      <c r="VSR462" s="45"/>
      <c r="VSS462" s="45"/>
      <c r="VST462" s="45"/>
      <c r="VSU462" s="45"/>
      <c r="VSV462" s="45"/>
      <c r="VSW462" s="45"/>
      <c r="VSX462" s="45"/>
      <c r="VSY462" s="45"/>
      <c r="VSZ462" s="45"/>
      <c r="VTA462" s="45"/>
      <c r="VTB462" s="45"/>
      <c r="VTC462" s="45"/>
      <c r="VTD462" s="45"/>
      <c r="VTE462" s="45"/>
      <c r="VTF462" s="45"/>
      <c r="VTG462" s="45"/>
      <c r="VTH462" s="45"/>
      <c r="VTI462" s="45"/>
      <c r="VTJ462" s="45"/>
      <c r="VTK462" s="45"/>
      <c r="VTL462" s="45"/>
      <c r="VTM462" s="45"/>
      <c r="VTN462" s="45"/>
      <c r="VTO462" s="45"/>
      <c r="VTP462" s="45"/>
      <c r="VTQ462" s="45"/>
      <c r="VTR462" s="45"/>
      <c r="VTS462" s="45"/>
      <c r="VTT462" s="45"/>
      <c r="VTU462" s="45"/>
      <c r="VTV462" s="45"/>
      <c r="VTW462" s="45"/>
      <c r="VTX462" s="45"/>
      <c r="VTY462" s="45"/>
      <c r="VTZ462" s="45"/>
      <c r="VUA462" s="45"/>
      <c r="VUB462" s="45"/>
      <c r="VUC462" s="45"/>
      <c r="VUD462" s="45"/>
      <c r="VUE462" s="45"/>
      <c r="VUF462" s="45"/>
      <c r="VUG462" s="45"/>
      <c r="VUH462" s="45"/>
      <c r="VUI462" s="45"/>
      <c r="VUJ462" s="45"/>
      <c r="VUK462" s="45"/>
      <c r="VUL462" s="45"/>
      <c r="VUM462" s="45"/>
      <c r="VUN462" s="45"/>
      <c r="VUO462" s="45"/>
      <c r="VUP462" s="45"/>
      <c r="VUQ462" s="45"/>
      <c r="VUR462" s="45"/>
      <c r="VUS462" s="45"/>
      <c r="VUT462" s="45"/>
      <c r="VUU462" s="45"/>
      <c r="VUV462" s="45"/>
      <c r="VUW462" s="45"/>
      <c r="VUX462" s="45"/>
      <c r="VUY462" s="45"/>
      <c r="VUZ462" s="45"/>
      <c r="VVA462" s="45"/>
      <c r="VVB462" s="45"/>
      <c r="VVC462" s="45"/>
      <c r="VVD462" s="45"/>
      <c r="VVE462" s="45"/>
      <c r="VVF462" s="45"/>
      <c r="VVG462" s="45"/>
      <c r="VVH462" s="45"/>
      <c r="VVI462" s="45"/>
      <c r="VVJ462" s="45"/>
      <c r="VVK462" s="45"/>
      <c r="VVL462" s="45"/>
      <c r="VVM462" s="45"/>
      <c r="VVN462" s="45"/>
      <c r="VVO462" s="45"/>
      <c r="VVP462" s="45"/>
      <c r="VVQ462" s="45"/>
      <c r="VVR462" s="45"/>
      <c r="VVS462" s="45"/>
      <c r="VVT462" s="45"/>
      <c r="VVU462" s="45"/>
      <c r="VVV462" s="45"/>
      <c r="VVW462" s="45"/>
      <c r="VVX462" s="45"/>
      <c r="VVY462" s="45"/>
      <c r="VVZ462" s="45"/>
      <c r="VWA462" s="45"/>
      <c r="VWB462" s="45"/>
      <c r="VWC462" s="45"/>
      <c r="VWD462" s="45"/>
      <c r="VWE462" s="45"/>
      <c r="VWF462" s="45"/>
      <c r="VWG462" s="45"/>
      <c r="VWH462" s="45"/>
      <c r="VWI462" s="45"/>
      <c r="VWJ462" s="45"/>
      <c r="VWK462" s="45"/>
      <c r="VWL462" s="45"/>
      <c r="VWM462" s="45"/>
      <c r="VWN462" s="45"/>
      <c r="VWO462" s="45"/>
      <c r="VWP462" s="45"/>
      <c r="VWQ462" s="45"/>
      <c r="VWR462" s="45"/>
      <c r="VWS462" s="45"/>
      <c r="VWT462" s="45"/>
      <c r="VWU462" s="45"/>
      <c r="VWV462" s="45"/>
      <c r="VWW462" s="45"/>
      <c r="VWX462" s="45"/>
      <c r="VWY462" s="45"/>
      <c r="VWZ462" s="45"/>
      <c r="VXA462" s="45"/>
      <c r="VXB462" s="45"/>
      <c r="VXC462" s="45"/>
      <c r="VXD462" s="45"/>
      <c r="VXE462" s="45"/>
      <c r="VXF462" s="45"/>
      <c r="VXG462" s="45"/>
      <c r="VXH462" s="45"/>
      <c r="VXI462" s="45"/>
      <c r="VXJ462" s="45"/>
      <c r="VXK462" s="45"/>
      <c r="VXL462" s="45"/>
      <c r="VXM462" s="45"/>
      <c r="VXN462" s="45"/>
      <c r="VXO462" s="45"/>
      <c r="VXP462" s="45"/>
      <c r="VXQ462" s="45"/>
      <c r="VXR462" s="45"/>
      <c r="VXS462" s="45"/>
      <c r="VXT462" s="45"/>
      <c r="VXU462" s="45"/>
      <c r="VXV462" s="45"/>
      <c r="VXW462" s="45"/>
      <c r="VXX462" s="45"/>
      <c r="VXY462" s="45"/>
      <c r="VXZ462" s="45"/>
      <c r="VYA462" s="45"/>
      <c r="VYB462" s="45"/>
      <c r="VYC462" s="45"/>
      <c r="VYD462" s="45"/>
      <c r="VYE462" s="45"/>
      <c r="VYF462" s="45"/>
      <c r="VYG462" s="45"/>
      <c r="VYH462" s="45"/>
      <c r="VYI462" s="45"/>
      <c r="VYJ462" s="45"/>
      <c r="VYK462" s="45"/>
      <c r="VYL462" s="45"/>
      <c r="VYM462" s="45"/>
      <c r="VYN462" s="45"/>
      <c r="VYO462" s="45"/>
      <c r="VYP462" s="45"/>
      <c r="VYQ462" s="45"/>
      <c r="VYR462" s="45"/>
      <c r="VYS462" s="45"/>
      <c r="VYT462" s="45"/>
      <c r="VYU462" s="45"/>
      <c r="VYV462" s="45"/>
      <c r="VYW462" s="45"/>
      <c r="VYX462" s="45"/>
      <c r="VYY462" s="45"/>
      <c r="VYZ462" s="45"/>
      <c r="VZA462" s="45"/>
      <c r="VZB462" s="45"/>
      <c r="VZC462" s="45"/>
      <c r="VZD462" s="45"/>
      <c r="VZE462" s="45"/>
      <c r="VZF462" s="45"/>
      <c r="VZG462" s="45"/>
      <c r="VZH462" s="45"/>
      <c r="VZI462" s="45"/>
      <c r="VZJ462" s="45"/>
      <c r="VZK462" s="45"/>
      <c r="VZL462" s="45"/>
      <c r="VZM462" s="45"/>
      <c r="VZN462" s="45"/>
      <c r="VZO462" s="45"/>
      <c r="VZP462" s="45"/>
      <c r="VZQ462" s="45"/>
      <c r="VZR462" s="45"/>
      <c r="VZS462" s="45"/>
      <c r="VZT462" s="45"/>
      <c r="VZU462" s="45"/>
      <c r="VZV462" s="45"/>
      <c r="VZW462" s="45"/>
      <c r="VZX462" s="45"/>
      <c r="VZY462" s="45"/>
      <c r="VZZ462" s="45"/>
      <c r="WAA462" s="45"/>
      <c r="WAB462" s="45"/>
      <c r="WAC462" s="45"/>
      <c r="WAD462" s="45"/>
      <c r="WAE462" s="45"/>
      <c r="WAF462" s="45"/>
      <c r="WAG462" s="45"/>
      <c r="WAH462" s="45"/>
      <c r="WAI462" s="45"/>
      <c r="WAJ462" s="45"/>
      <c r="WAK462" s="45"/>
      <c r="WAL462" s="45"/>
      <c r="WAM462" s="45"/>
      <c r="WAN462" s="45"/>
      <c r="WAO462" s="45"/>
      <c r="WAP462" s="45"/>
      <c r="WAQ462" s="45"/>
      <c r="WAR462" s="45"/>
      <c r="WAS462" s="45"/>
      <c r="WAT462" s="45"/>
      <c r="WAU462" s="45"/>
      <c r="WAV462" s="45"/>
      <c r="WAW462" s="45"/>
      <c r="WAX462" s="45"/>
      <c r="WAY462" s="45"/>
      <c r="WAZ462" s="45"/>
      <c r="WBA462" s="45"/>
      <c r="WBB462" s="45"/>
      <c r="WBC462" s="45"/>
      <c r="WBD462" s="45"/>
      <c r="WBE462" s="45"/>
      <c r="WBF462" s="45"/>
      <c r="WBG462" s="45"/>
      <c r="WBH462" s="45"/>
      <c r="WBI462" s="45"/>
      <c r="WBJ462" s="45"/>
      <c r="WBK462" s="45"/>
      <c r="WBL462" s="45"/>
      <c r="WBM462" s="45"/>
      <c r="WBN462" s="45"/>
      <c r="WBO462" s="45"/>
      <c r="WBP462" s="45"/>
      <c r="WBQ462" s="45"/>
      <c r="WBR462" s="45"/>
      <c r="WBS462" s="45"/>
      <c r="WBT462" s="45"/>
      <c r="WBU462" s="45"/>
      <c r="WBV462" s="45"/>
      <c r="WBW462" s="45"/>
      <c r="WBX462" s="45"/>
      <c r="WBY462" s="45"/>
      <c r="WBZ462" s="45"/>
      <c r="WCA462" s="45"/>
      <c r="WCB462" s="45"/>
      <c r="WCC462" s="45"/>
      <c r="WCD462" s="45"/>
      <c r="WCE462" s="45"/>
      <c r="WCF462" s="45"/>
      <c r="WCG462" s="45"/>
      <c r="WCH462" s="45"/>
      <c r="WCI462" s="45"/>
      <c r="WCJ462" s="45"/>
      <c r="WCK462" s="45"/>
      <c r="WCL462" s="45"/>
      <c r="WCM462" s="45"/>
      <c r="WCN462" s="45"/>
      <c r="WCO462" s="45"/>
      <c r="WCP462" s="45"/>
      <c r="WCQ462" s="45"/>
      <c r="WCR462" s="45"/>
      <c r="WCS462" s="45"/>
      <c r="WCT462" s="45"/>
      <c r="WCU462" s="45"/>
      <c r="WCV462" s="45"/>
      <c r="WCW462" s="45"/>
      <c r="WCX462" s="45"/>
      <c r="WCY462" s="45"/>
      <c r="WCZ462" s="45"/>
      <c r="WDA462" s="45"/>
      <c r="WDB462" s="45"/>
      <c r="WDC462" s="45"/>
      <c r="WDD462" s="45"/>
      <c r="WDE462" s="45"/>
      <c r="WDF462" s="45"/>
      <c r="WDG462" s="45"/>
      <c r="WDH462" s="45"/>
      <c r="WDI462" s="45"/>
      <c r="WDJ462" s="45"/>
      <c r="WDK462" s="45"/>
      <c r="WDL462" s="45"/>
      <c r="WDM462" s="45"/>
      <c r="WDN462" s="45"/>
      <c r="WDO462" s="45"/>
      <c r="WDP462" s="45"/>
      <c r="WDQ462" s="45"/>
      <c r="WDR462" s="45"/>
      <c r="WDS462" s="45"/>
      <c r="WDT462" s="45"/>
      <c r="WDU462" s="45"/>
      <c r="WDV462" s="45"/>
      <c r="WDW462" s="45"/>
      <c r="WDX462" s="45"/>
      <c r="WDY462" s="45"/>
      <c r="WDZ462" s="45"/>
      <c r="WEA462" s="45"/>
      <c r="WEB462" s="45"/>
      <c r="WEC462" s="45"/>
      <c r="WED462" s="45"/>
      <c r="WEE462" s="45"/>
      <c r="WEF462" s="45"/>
      <c r="WEG462" s="45"/>
      <c r="WEH462" s="45"/>
      <c r="WEI462" s="45"/>
      <c r="WEJ462" s="45"/>
      <c r="WEK462" s="45"/>
      <c r="WEL462" s="45"/>
      <c r="WEM462" s="45"/>
      <c r="WEN462" s="45"/>
      <c r="WEO462" s="45"/>
      <c r="WEP462" s="45"/>
      <c r="WEQ462" s="45"/>
      <c r="WER462" s="45"/>
      <c r="WES462" s="45"/>
      <c r="WET462" s="45"/>
      <c r="WEU462" s="45"/>
      <c r="WEV462" s="45"/>
      <c r="WEW462" s="45"/>
      <c r="WEX462" s="45"/>
      <c r="WEY462" s="45"/>
      <c r="WEZ462" s="45"/>
      <c r="WFA462" s="45"/>
      <c r="WFB462" s="45"/>
      <c r="WFC462" s="45"/>
      <c r="WFD462" s="45"/>
      <c r="WFE462" s="45"/>
      <c r="WFF462" s="45"/>
      <c r="WFG462" s="45"/>
      <c r="WFH462" s="45"/>
      <c r="WFI462" s="45"/>
      <c r="WFJ462" s="45"/>
      <c r="WFK462" s="45"/>
      <c r="WFL462" s="45"/>
      <c r="WFM462" s="45"/>
      <c r="WFN462" s="45"/>
      <c r="WFO462" s="45"/>
      <c r="WFP462" s="45"/>
      <c r="WFQ462" s="45"/>
      <c r="WFR462" s="45"/>
      <c r="WFS462" s="45"/>
      <c r="WFT462" s="45"/>
      <c r="WFU462" s="45"/>
      <c r="WFV462" s="45"/>
      <c r="WFW462" s="45"/>
      <c r="WFX462" s="45"/>
      <c r="WFY462" s="45"/>
      <c r="WFZ462" s="45"/>
      <c r="WGA462" s="45"/>
      <c r="WGB462" s="45"/>
      <c r="WGC462" s="45"/>
      <c r="WGD462" s="45"/>
      <c r="WGE462" s="45"/>
      <c r="WGF462" s="45"/>
      <c r="WGG462" s="45"/>
      <c r="WGH462" s="45"/>
      <c r="WGI462" s="45"/>
      <c r="WGJ462" s="45"/>
      <c r="WGK462" s="45"/>
      <c r="WGL462" s="45"/>
      <c r="WGM462" s="45"/>
      <c r="WGN462" s="45"/>
      <c r="WGO462" s="45"/>
      <c r="WGP462" s="45"/>
      <c r="WGQ462" s="45"/>
      <c r="WGR462" s="45"/>
      <c r="WGS462" s="45"/>
      <c r="WGT462" s="45"/>
      <c r="WGU462" s="45"/>
      <c r="WGV462" s="45"/>
      <c r="WGW462" s="45"/>
      <c r="WGX462" s="45"/>
      <c r="WGY462" s="45"/>
      <c r="WGZ462" s="45"/>
      <c r="WHA462" s="45"/>
      <c r="WHB462" s="45"/>
      <c r="WHC462" s="45"/>
      <c r="WHD462" s="45"/>
      <c r="WHE462" s="45"/>
      <c r="WHF462" s="45"/>
      <c r="WHG462" s="45"/>
      <c r="WHH462" s="45"/>
      <c r="WHI462" s="45"/>
      <c r="WHJ462" s="45"/>
      <c r="WHK462" s="45"/>
      <c r="WHL462" s="45"/>
      <c r="WHM462" s="45"/>
      <c r="WHN462" s="45"/>
      <c r="WHO462" s="45"/>
      <c r="WHP462" s="45"/>
      <c r="WHQ462" s="45"/>
      <c r="WHR462" s="45"/>
      <c r="WHS462" s="45"/>
      <c r="WHT462" s="45"/>
      <c r="WHU462" s="45"/>
      <c r="WHV462" s="45"/>
      <c r="WHW462" s="45"/>
      <c r="WHX462" s="45"/>
      <c r="WHY462" s="45"/>
      <c r="WHZ462" s="45"/>
      <c r="WIA462" s="45"/>
      <c r="WIB462" s="45"/>
      <c r="WIC462" s="45"/>
      <c r="WID462" s="45"/>
      <c r="WIE462" s="45"/>
      <c r="WIF462" s="45"/>
      <c r="WIG462" s="45"/>
      <c r="WIH462" s="45"/>
      <c r="WII462" s="45"/>
      <c r="WIJ462" s="45"/>
      <c r="WIK462" s="45"/>
      <c r="WIL462" s="45"/>
      <c r="WIM462" s="45"/>
      <c r="WIN462" s="45"/>
      <c r="WIO462" s="45"/>
      <c r="WIP462" s="45"/>
      <c r="WIQ462" s="45"/>
      <c r="WIR462" s="45"/>
      <c r="WIS462" s="45"/>
      <c r="WIT462" s="45"/>
      <c r="WIU462" s="45"/>
      <c r="WIV462" s="45"/>
      <c r="WIW462" s="45"/>
      <c r="WIX462" s="45"/>
      <c r="WIY462" s="45"/>
      <c r="WIZ462" s="45"/>
      <c r="WJA462" s="45"/>
      <c r="WJB462" s="45"/>
      <c r="WJC462" s="45"/>
      <c r="WJD462" s="45"/>
      <c r="WJE462" s="45"/>
      <c r="WJF462" s="45"/>
      <c r="WJG462" s="45"/>
      <c r="WJH462" s="45"/>
      <c r="WJI462" s="45"/>
      <c r="WJJ462" s="45"/>
      <c r="WJK462" s="45"/>
      <c r="WJL462" s="45"/>
      <c r="WJM462" s="45"/>
      <c r="WJN462" s="45"/>
      <c r="WJO462" s="45"/>
      <c r="WJP462" s="45"/>
      <c r="WJQ462" s="45"/>
      <c r="WJR462" s="45"/>
      <c r="WJS462" s="45"/>
      <c r="WJT462" s="45"/>
      <c r="WJU462" s="45"/>
      <c r="WJV462" s="45"/>
      <c r="WJW462" s="45"/>
      <c r="WJX462" s="45"/>
      <c r="WJY462" s="45"/>
      <c r="WJZ462" s="45"/>
      <c r="WKA462" s="45"/>
      <c r="WKB462" s="45"/>
      <c r="WKC462" s="45"/>
      <c r="WKD462" s="45"/>
      <c r="WKE462" s="45"/>
      <c r="WKF462" s="45"/>
      <c r="WKG462" s="45"/>
      <c r="WKH462" s="45"/>
      <c r="WKI462" s="45"/>
      <c r="WKJ462" s="45"/>
      <c r="WKK462" s="45"/>
      <c r="WKL462" s="45"/>
      <c r="WKM462" s="45"/>
      <c r="WKN462" s="45"/>
      <c r="WKO462" s="45"/>
      <c r="WKP462" s="45"/>
      <c r="WKQ462" s="45"/>
      <c r="WKR462" s="45"/>
      <c r="WKS462" s="45"/>
      <c r="WKT462" s="45"/>
      <c r="WKU462" s="45"/>
      <c r="WKV462" s="45"/>
      <c r="WKW462" s="45"/>
      <c r="WKX462" s="45"/>
      <c r="WKY462" s="45"/>
      <c r="WKZ462" s="45"/>
      <c r="WLA462" s="45"/>
      <c r="WLB462" s="45"/>
      <c r="WLC462" s="45"/>
      <c r="WLD462" s="45"/>
      <c r="WLE462" s="45"/>
      <c r="WLF462" s="45"/>
      <c r="WLG462" s="45"/>
      <c r="WLH462" s="45"/>
      <c r="WLI462" s="45"/>
      <c r="WLJ462" s="45"/>
      <c r="WLK462" s="45"/>
      <c r="WLL462" s="45"/>
      <c r="WLM462" s="45"/>
      <c r="WLN462" s="45"/>
      <c r="WLO462" s="45"/>
      <c r="WLP462" s="45"/>
      <c r="WLQ462" s="45"/>
      <c r="WLR462" s="45"/>
      <c r="WLS462" s="45"/>
      <c r="WLT462" s="45"/>
      <c r="WLU462" s="45"/>
      <c r="WLV462" s="45"/>
      <c r="WLW462" s="45"/>
      <c r="WLX462" s="45"/>
      <c r="WLY462" s="45"/>
      <c r="WLZ462" s="45"/>
      <c r="WMA462" s="45"/>
      <c r="WMB462" s="45"/>
      <c r="WMC462" s="45"/>
      <c r="WMD462" s="45"/>
      <c r="WME462" s="45"/>
      <c r="WMF462" s="45"/>
      <c r="WMG462" s="45"/>
      <c r="WMH462" s="45"/>
      <c r="WMI462" s="45"/>
      <c r="WMJ462" s="45"/>
      <c r="WMK462" s="45"/>
      <c r="WML462" s="45"/>
      <c r="WMM462" s="45"/>
      <c r="WMN462" s="45"/>
      <c r="WMO462" s="45"/>
      <c r="WMP462" s="45"/>
      <c r="WMQ462" s="45"/>
      <c r="WMR462" s="45"/>
      <c r="WMS462" s="45"/>
      <c r="WMT462" s="45"/>
      <c r="WMU462" s="45"/>
      <c r="WMV462" s="45"/>
      <c r="WMW462" s="45"/>
      <c r="WMX462" s="45"/>
      <c r="WMY462" s="45"/>
      <c r="WMZ462" s="45"/>
      <c r="WNA462" s="45"/>
      <c r="WNB462" s="45"/>
      <c r="WNC462" s="45"/>
      <c r="WND462" s="45"/>
      <c r="WNE462" s="45"/>
      <c r="WNF462" s="45"/>
      <c r="WNG462" s="45"/>
      <c r="WNH462" s="45"/>
      <c r="WNI462" s="45"/>
      <c r="WNJ462" s="45"/>
      <c r="WNK462" s="45"/>
      <c r="WNL462" s="45"/>
      <c r="WNM462" s="45"/>
      <c r="WNN462" s="45"/>
      <c r="WNO462" s="45"/>
      <c r="WNP462" s="45"/>
      <c r="WNQ462" s="45"/>
      <c r="WNR462" s="45"/>
      <c r="WNS462" s="45"/>
      <c r="WNT462" s="45"/>
      <c r="WNU462" s="45"/>
      <c r="WNV462" s="45"/>
      <c r="WNW462" s="45"/>
      <c r="WNX462" s="45"/>
      <c r="WNY462" s="45"/>
      <c r="WNZ462" s="45"/>
      <c r="WOA462" s="45"/>
      <c r="WOB462" s="45"/>
      <c r="WOC462" s="45"/>
      <c r="WOD462" s="45"/>
      <c r="WOE462" s="45"/>
      <c r="WOF462" s="45"/>
      <c r="WOG462" s="45"/>
      <c r="WOH462" s="45"/>
      <c r="WOI462" s="45"/>
      <c r="WOJ462" s="45"/>
      <c r="WOK462" s="45"/>
      <c r="WOL462" s="45"/>
      <c r="WOM462" s="45"/>
      <c r="WON462" s="45"/>
      <c r="WOO462" s="45"/>
      <c r="WOP462" s="45"/>
      <c r="WOQ462" s="45"/>
      <c r="WOR462" s="45"/>
      <c r="WOS462" s="45"/>
      <c r="WOT462" s="45"/>
      <c r="WOU462" s="45"/>
      <c r="WOV462" s="45"/>
      <c r="WOW462" s="45"/>
      <c r="WOX462" s="45"/>
      <c r="WOY462" s="45"/>
      <c r="WOZ462" s="45"/>
      <c r="WPA462" s="45"/>
      <c r="WPB462" s="45"/>
      <c r="WPC462" s="45"/>
      <c r="WPD462" s="45"/>
      <c r="WPE462" s="45"/>
      <c r="WPF462" s="45"/>
      <c r="WPG462" s="45"/>
      <c r="WPH462" s="45"/>
      <c r="WPI462" s="45"/>
      <c r="WPJ462" s="45"/>
      <c r="WPK462" s="45"/>
      <c r="WPL462" s="45"/>
      <c r="WPM462" s="45"/>
      <c r="WPN462" s="45"/>
      <c r="WPO462" s="45"/>
      <c r="WPP462" s="45"/>
      <c r="WPQ462" s="45"/>
      <c r="WPR462" s="45"/>
      <c r="WPS462" s="45"/>
      <c r="WPT462" s="45"/>
      <c r="WPU462" s="45"/>
      <c r="WPV462" s="45"/>
      <c r="WPW462" s="45"/>
      <c r="WPX462" s="45"/>
      <c r="WPY462" s="45"/>
      <c r="WPZ462" s="45"/>
      <c r="WQA462" s="45"/>
      <c r="WQB462" s="45"/>
      <c r="WQC462" s="45"/>
      <c r="WQD462" s="45"/>
      <c r="WQE462" s="45"/>
      <c r="WQF462" s="45"/>
      <c r="WQG462" s="45"/>
      <c r="WQH462" s="45"/>
      <c r="WQI462" s="45"/>
      <c r="WQJ462" s="45"/>
      <c r="WQK462" s="45"/>
      <c r="WQL462" s="45"/>
      <c r="WQM462" s="45"/>
      <c r="WQN462" s="45"/>
      <c r="WQO462" s="45"/>
      <c r="WQP462" s="45"/>
      <c r="WQQ462" s="45"/>
      <c r="WQR462" s="45"/>
      <c r="WQS462" s="45"/>
      <c r="WQT462" s="45"/>
      <c r="WQU462" s="45"/>
      <c r="WQV462" s="45"/>
      <c r="WQW462" s="45"/>
      <c r="WQX462" s="45"/>
      <c r="WQY462" s="45"/>
      <c r="WQZ462" s="45"/>
      <c r="WRA462" s="45"/>
      <c r="WRB462" s="45"/>
      <c r="WRC462" s="45"/>
      <c r="WRD462" s="45"/>
      <c r="WRE462" s="45"/>
      <c r="WRF462" s="45"/>
      <c r="WRG462" s="45"/>
      <c r="WRH462" s="45"/>
      <c r="WRI462" s="45"/>
      <c r="WRJ462" s="45"/>
      <c r="WRK462" s="45"/>
      <c r="WRL462" s="45"/>
      <c r="WRM462" s="45"/>
      <c r="WRN462" s="45"/>
      <c r="WRO462" s="45"/>
      <c r="WRP462" s="45"/>
      <c r="WRQ462" s="45"/>
      <c r="WRR462" s="45"/>
      <c r="WRS462" s="45"/>
      <c r="WRT462" s="45"/>
      <c r="WRU462" s="45"/>
      <c r="WRV462" s="45"/>
      <c r="WRW462" s="45"/>
      <c r="WRX462" s="45"/>
      <c r="WRY462" s="45"/>
      <c r="WRZ462" s="45"/>
      <c r="WSA462" s="45"/>
      <c r="WSB462" s="45"/>
      <c r="WSC462" s="45"/>
      <c r="WSD462" s="45"/>
      <c r="WSE462" s="45"/>
      <c r="WSF462" s="45"/>
      <c r="WSG462" s="45"/>
      <c r="WSH462" s="45"/>
      <c r="WSI462" s="45"/>
      <c r="WSJ462" s="45"/>
      <c r="WSK462" s="45"/>
      <c r="WSL462" s="45"/>
      <c r="WSM462" s="45"/>
      <c r="WSN462" s="45"/>
      <c r="WSO462" s="45"/>
      <c r="WSP462" s="45"/>
      <c r="WSQ462" s="45"/>
      <c r="WSR462" s="45"/>
      <c r="WSS462" s="45"/>
      <c r="WST462" s="45"/>
      <c r="WSU462" s="45"/>
      <c r="WSV462" s="45"/>
      <c r="WSW462" s="45"/>
      <c r="WSX462" s="45"/>
      <c r="WSY462" s="45"/>
      <c r="WSZ462" s="45"/>
      <c r="WTA462" s="45"/>
      <c r="WTB462" s="45"/>
      <c r="WTC462" s="45"/>
      <c r="WTD462" s="45"/>
      <c r="WTE462" s="45"/>
      <c r="WTF462" s="45"/>
      <c r="WTG462" s="45"/>
      <c r="WTH462" s="45"/>
      <c r="WTI462" s="45"/>
      <c r="WTJ462" s="45"/>
      <c r="WTK462" s="45"/>
      <c r="WTL462" s="45"/>
      <c r="WTM462" s="45"/>
      <c r="WTN462" s="45"/>
      <c r="WTO462" s="45"/>
      <c r="WTP462" s="45"/>
      <c r="WTQ462" s="45"/>
      <c r="WTR462" s="45"/>
      <c r="WTS462" s="45"/>
      <c r="WTT462" s="45"/>
      <c r="WTU462" s="45"/>
      <c r="WTV462" s="45"/>
      <c r="WTW462" s="45"/>
      <c r="WTX462" s="45"/>
      <c r="WTY462" s="45"/>
      <c r="WTZ462" s="45"/>
      <c r="WUA462" s="45"/>
      <c r="WUB462" s="45"/>
      <c r="WUC462" s="45"/>
      <c r="WUD462" s="45"/>
      <c r="WUE462" s="45"/>
      <c r="WUF462" s="45"/>
      <c r="WUG462" s="45"/>
      <c r="WUH462" s="45"/>
      <c r="WUI462" s="45"/>
      <c r="WUJ462" s="45"/>
      <c r="WUK462" s="45"/>
      <c r="WUL462" s="45"/>
      <c r="WUM462" s="45"/>
      <c r="WUN462" s="45"/>
      <c r="WUO462" s="45"/>
      <c r="WUP462" s="45"/>
      <c r="WUQ462" s="45"/>
      <c r="WUR462" s="45"/>
      <c r="WUS462" s="45"/>
      <c r="WUT462" s="45"/>
      <c r="WUU462" s="45"/>
      <c r="WUV462" s="45"/>
      <c r="WUW462" s="45"/>
      <c r="WUX462" s="45"/>
      <c r="WUY462" s="45"/>
      <c r="WUZ462" s="45"/>
      <c r="WVA462" s="45"/>
      <c r="WVB462" s="45"/>
      <c r="WVC462" s="45"/>
      <c r="WVD462" s="45"/>
      <c r="WVE462" s="45"/>
      <c r="WVF462" s="45"/>
      <c r="WVG462" s="45"/>
      <c r="WVH462" s="45"/>
      <c r="WVI462" s="45"/>
      <c r="WVJ462" s="45"/>
      <c r="WVK462" s="45"/>
      <c r="WVL462" s="45"/>
      <c r="WVM462" s="45"/>
      <c r="WVN462" s="45"/>
      <c r="WVO462" s="45"/>
      <c r="WVP462" s="45"/>
      <c r="WVQ462" s="45"/>
      <c r="WVR462" s="45"/>
      <c r="WVS462" s="45"/>
      <c r="WVT462" s="45"/>
      <c r="WVU462" s="45"/>
      <c r="WVV462" s="45"/>
      <c r="WVW462" s="45"/>
      <c r="WVX462" s="45"/>
      <c r="WVY462" s="45"/>
      <c r="WVZ462" s="45"/>
      <c r="WWA462" s="45"/>
      <c r="WWB462" s="45"/>
      <c r="WWC462" s="45"/>
      <c r="WWD462" s="45"/>
      <c r="WWE462" s="45"/>
      <c r="WWF462" s="45"/>
      <c r="WWG462" s="45"/>
      <c r="WWH462" s="45"/>
      <c r="WWI462" s="45"/>
      <c r="WWJ462" s="45"/>
      <c r="WWK462" s="45"/>
      <c r="WWL462" s="45"/>
      <c r="WWM462" s="45"/>
      <c r="WWN462" s="45"/>
      <c r="WWO462" s="45"/>
      <c r="WWP462" s="45"/>
      <c r="WWQ462" s="45"/>
      <c r="WWR462" s="45"/>
      <c r="WWS462" s="45"/>
      <c r="WWT462" s="45"/>
      <c r="WWU462" s="45"/>
      <c r="WWV462" s="45"/>
      <c r="WWW462" s="45"/>
      <c r="WWX462" s="45"/>
      <c r="WWY462" s="45"/>
      <c r="WWZ462" s="45"/>
      <c r="WXA462" s="45"/>
      <c r="WXB462" s="45"/>
      <c r="WXC462" s="45"/>
      <c r="WXD462" s="45"/>
      <c r="WXE462" s="45"/>
      <c r="WXF462" s="45"/>
      <c r="WXG462" s="45"/>
      <c r="WXH462" s="45"/>
      <c r="WXI462" s="45"/>
      <c r="WXJ462" s="45"/>
      <c r="WXK462" s="45"/>
      <c r="WXL462" s="45"/>
      <c r="WXM462" s="45"/>
      <c r="WXN462" s="45"/>
      <c r="WXO462" s="45"/>
      <c r="WXP462" s="45"/>
      <c r="WXQ462" s="45"/>
      <c r="WXR462" s="45"/>
      <c r="WXS462" s="45"/>
      <c r="WXT462" s="45"/>
      <c r="WXU462" s="45"/>
      <c r="WXV462" s="45"/>
      <c r="WXW462" s="45"/>
      <c r="WXX462" s="45"/>
      <c r="WXY462" s="45"/>
      <c r="WXZ462" s="45"/>
      <c r="WYA462" s="45"/>
      <c r="WYB462" s="45"/>
      <c r="WYC462" s="45"/>
      <c r="WYD462" s="45"/>
      <c r="WYE462" s="45"/>
      <c r="WYF462" s="45"/>
      <c r="WYG462" s="45"/>
      <c r="WYH462" s="45"/>
      <c r="WYI462" s="45"/>
      <c r="WYJ462" s="45"/>
      <c r="WYK462" s="45"/>
      <c r="WYL462" s="45"/>
      <c r="WYM462" s="45"/>
      <c r="WYN462" s="45"/>
      <c r="WYO462" s="45"/>
      <c r="WYP462" s="45"/>
      <c r="WYQ462" s="45"/>
      <c r="WYR462" s="45"/>
      <c r="WYS462" s="45"/>
      <c r="WYT462" s="45"/>
      <c r="WYU462" s="45"/>
      <c r="WYV462" s="45"/>
      <c r="WYW462" s="45"/>
      <c r="WYX462" s="45"/>
      <c r="WYY462" s="45"/>
      <c r="WYZ462" s="45"/>
      <c r="WZA462" s="45"/>
      <c r="WZB462" s="45"/>
      <c r="WZC462" s="45"/>
      <c r="WZD462" s="45"/>
      <c r="WZE462" s="45"/>
      <c r="WZF462" s="45"/>
      <c r="WZG462" s="45"/>
      <c r="WZH462" s="45"/>
      <c r="WZI462" s="45"/>
      <c r="WZJ462" s="45"/>
      <c r="WZK462" s="45"/>
      <c r="WZL462" s="45"/>
      <c r="WZM462" s="45"/>
      <c r="WZN462" s="45"/>
      <c r="WZO462" s="45"/>
      <c r="WZP462" s="45"/>
      <c r="WZQ462" s="45"/>
      <c r="WZR462" s="45"/>
      <c r="WZS462" s="45"/>
      <c r="WZT462" s="45"/>
      <c r="WZU462" s="45"/>
      <c r="WZV462" s="45"/>
      <c r="WZW462" s="45"/>
      <c r="WZX462" s="45"/>
      <c r="WZY462" s="45"/>
      <c r="WZZ462" s="45"/>
      <c r="XAA462" s="45"/>
      <c r="XAB462" s="45"/>
      <c r="XAC462" s="45"/>
      <c r="XAD462" s="45"/>
      <c r="XAE462" s="45"/>
      <c r="XAF462" s="45"/>
      <c r="XAG462" s="45"/>
      <c r="XAH462" s="45"/>
      <c r="XAI462" s="45"/>
      <c r="XAJ462" s="45"/>
      <c r="XAK462" s="45"/>
      <c r="XAL462" s="45"/>
      <c r="XAM462" s="45"/>
      <c r="XAN462" s="45"/>
      <c r="XAO462" s="45"/>
      <c r="XAP462" s="45"/>
      <c r="XAQ462" s="45"/>
      <c r="XAR462" s="45"/>
      <c r="XAS462" s="45"/>
      <c r="XAT462" s="45"/>
      <c r="XAU462" s="45"/>
      <c r="XAV462" s="45"/>
      <c r="XAW462" s="45"/>
      <c r="XAX462" s="45"/>
      <c r="XAY462" s="45"/>
      <c r="XAZ462" s="45"/>
      <c r="XBA462" s="45"/>
      <c r="XBB462" s="45"/>
      <c r="XBC462" s="45"/>
      <c r="XBD462" s="45"/>
      <c r="XBE462" s="45"/>
      <c r="XBF462" s="45"/>
      <c r="XBG462" s="45"/>
      <c r="XBH462" s="45"/>
      <c r="XBI462" s="45"/>
      <c r="XBJ462" s="45"/>
      <c r="XBK462" s="45"/>
      <c r="XBL462" s="45"/>
      <c r="XBM462" s="45"/>
      <c r="XBN462" s="45"/>
      <c r="XBO462" s="45"/>
      <c r="XBP462" s="45"/>
      <c r="XBQ462" s="45"/>
      <c r="XBR462" s="45"/>
      <c r="XBS462" s="45"/>
      <c r="XBT462" s="45"/>
      <c r="XBU462" s="45"/>
      <c r="XBV462" s="45"/>
      <c r="XBW462" s="45"/>
      <c r="XBX462" s="45"/>
      <c r="XBY462" s="45"/>
      <c r="XBZ462" s="45"/>
      <c r="XCA462" s="45"/>
      <c r="XCB462" s="45"/>
      <c r="XCC462" s="45"/>
      <c r="XCD462" s="45"/>
      <c r="XCE462" s="45"/>
      <c r="XCF462" s="45"/>
      <c r="XCG462" s="45"/>
      <c r="XCH462" s="45"/>
      <c r="XCI462" s="45"/>
      <c r="XCJ462" s="45"/>
      <c r="XCK462" s="45"/>
      <c r="XCL462" s="45"/>
      <c r="XCM462" s="45"/>
      <c r="XCN462" s="45"/>
      <c r="XCO462" s="45"/>
      <c r="XCP462" s="45"/>
      <c r="XCQ462" s="45"/>
      <c r="XCR462" s="45"/>
      <c r="XCS462" s="45"/>
      <c r="XCT462" s="45"/>
      <c r="XCU462" s="45"/>
      <c r="XCV462" s="45"/>
      <c r="XCW462" s="45"/>
      <c r="XCX462" s="45"/>
      <c r="XCY462" s="45"/>
      <c r="XCZ462" s="45"/>
      <c r="XDA462" s="45"/>
      <c r="XDB462" s="45"/>
      <c r="XDC462" s="45"/>
      <c r="XDD462" s="45"/>
      <c r="XDE462" s="45"/>
      <c r="XDF462" s="45"/>
      <c r="XDG462" s="45"/>
      <c r="XDH462" s="45"/>
      <c r="XDI462" s="45"/>
      <c r="XDJ462" s="45"/>
      <c r="XDK462" s="45"/>
      <c r="XDL462" s="45"/>
      <c r="XDM462" s="45"/>
      <c r="XDN462" s="45"/>
      <c r="XDO462" s="45"/>
      <c r="XDP462" s="45"/>
      <c r="XDQ462" s="45"/>
      <c r="XDR462" s="45"/>
      <c r="XDS462" s="45"/>
      <c r="XDT462" s="45"/>
      <c r="XDU462" s="45"/>
      <c r="XDV462" s="45"/>
      <c r="XDW462" s="45"/>
      <c r="XDX462" s="45"/>
      <c r="XDY462" s="45"/>
      <c r="XDZ462" s="45"/>
      <c r="XEA462" s="45"/>
      <c r="XEB462" s="45"/>
      <c r="XEC462" s="45"/>
      <c r="XED462" s="45"/>
      <c r="XEE462" s="45"/>
      <c r="XEF462" s="45"/>
      <c r="XEG462" s="45"/>
      <c r="XEH462" s="45"/>
      <c r="XEI462" s="45"/>
      <c r="XEJ462" s="45"/>
      <c r="XEK462" s="45"/>
      <c r="XEL462" s="45"/>
      <c r="XEM462" s="45"/>
      <c r="XEN462" s="45"/>
      <c r="XEO462" s="45"/>
      <c r="XEP462" s="45"/>
      <c r="XEQ462" s="45"/>
      <c r="XER462" s="45"/>
      <c r="XES462" s="45"/>
      <c r="XET462" s="45"/>
      <c r="XEU462" s="45"/>
      <c r="XEV462" s="45"/>
      <c r="XEW462" s="45"/>
      <c r="XEX462" s="45"/>
      <c r="XEY462" s="45"/>
      <c r="XEZ462" s="45"/>
      <c r="XFA462" s="45"/>
      <c r="XFB462" s="45"/>
      <c r="XFC462" s="45"/>
      <c r="XFD462" s="45"/>
    </row>
    <row r="463" customHeight="1" spans="1:1024 1025:16384">
      <c r="A463" s="23" t="s">
        <v>935</v>
      </c>
      <c r="B463" s="24" t="s">
        <v>1158</v>
      </c>
      <c r="C463" s="25" t="s">
        <v>18</v>
      </c>
      <c r="D463" s="26" t="s">
        <v>299</v>
      </c>
      <c r="E463" s="26" t="s">
        <v>1154</v>
      </c>
      <c r="F463" s="26" t="s">
        <v>937</v>
      </c>
      <c r="G463" s="26" t="s">
        <v>22</v>
      </c>
      <c r="H463" s="26" t="s">
        <v>23</v>
      </c>
      <c r="I463" s="26" t="s">
        <v>311</v>
      </c>
      <c r="J463" s="26" t="s">
        <v>1006</v>
      </c>
      <c r="K463" s="26" t="s">
        <v>1149</v>
      </c>
      <c r="L463" s="26" t="s">
        <v>940</v>
      </c>
      <c r="M463" s="26" t="s">
        <v>1138</v>
      </c>
      <c r="BX463" s="45"/>
    </row>
    <row r="464" customHeight="1" spans="1:1024 1025:16384">
      <c r="A464" s="19" t="s">
        <v>935</v>
      </c>
      <c r="B464" s="20" t="s">
        <v>1159</v>
      </c>
      <c r="C464" s="21" t="s">
        <v>18</v>
      </c>
      <c r="D464" s="22" t="s">
        <v>944</v>
      </c>
      <c r="E464" s="22" t="s">
        <v>234</v>
      </c>
      <c r="F464" s="22" t="s">
        <v>595</v>
      </c>
      <c r="G464" s="22" t="s">
        <v>121</v>
      </c>
      <c r="H464" s="22" t="s">
        <v>23</v>
      </c>
      <c r="I464" s="22" t="s">
        <v>34</v>
      </c>
      <c r="J464" s="22" t="s">
        <v>168</v>
      </c>
      <c r="K464" s="22" t="s">
        <v>1000</v>
      </c>
      <c r="L464" s="22" t="s">
        <v>946</v>
      </c>
      <c r="M464" s="22" t="s">
        <v>862</v>
      </c>
      <c r="BX464" s="45"/>
    </row>
    <row r="465" customHeight="1" spans="1:76">
      <c r="A465" s="23" t="s">
        <v>935</v>
      </c>
      <c r="B465" s="24" t="s">
        <v>1160</v>
      </c>
      <c r="C465" s="25" t="s">
        <v>18</v>
      </c>
      <c r="D465" s="26" t="s">
        <v>944</v>
      </c>
      <c r="E465" s="26" t="s">
        <v>239</v>
      </c>
      <c r="F465" s="26" t="s">
        <v>595</v>
      </c>
      <c r="G465" s="26" t="s">
        <v>121</v>
      </c>
      <c r="H465" s="26" t="s">
        <v>23</v>
      </c>
      <c r="I465" s="26" t="s">
        <v>34</v>
      </c>
      <c r="J465" s="26" t="s">
        <v>168</v>
      </c>
      <c r="K465" s="26" t="s">
        <v>1000</v>
      </c>
      <c r="L465" s="26" t="s">
        <v>946</v>
      </c>
      <c r="M465" s="26" t="s">
        <v>862</v>
      </c>
      <c r="BX465" s="45"/>
    </row>
    <row r="466" customHeight="1" spans="1:76">
      <c r="A466" s="19" t="s">
        <v>935</v>
      </c>
      <c r="B466" s="20" t="s">
        <v>1161</v>
      </c>
      <c r="C466" s="21" t="s">
        <v>18</v>
      </c>
      <c r="D466" s="22" t="s">
        <v>944</v>
      </c>
      <c r="E466" s="22" t="s">
        <v>241</v>
      </c>
      <c r="F466" s="22" t="s">
        <v>595</v>
      </c>
      <c r="G466" s="22" t="s">
        <v>121</v>
      </c>
      <c r="H466" s="22" t="s">
        <v>23</v>
      </c>
      <c r="I466" s="22" t="s">
        <v>34</v>
      </c>
      <c r="J466" s="22" t="s">
        <v>168</v>
      </c>
      <c r="K466" s="22" t="s">
        <v>1000</v>
      </c>
      <c r="L466" s="22" t="s">
        <v>946</v>
      </c>
      <c r="M466" s="22" t="s">
        <v>862</v>
      </c>
      <c r="BX466" s="45"/>
    </row>
    <row r="467" customHeight="1" spans="1:76">
      <c r="A467" s="23" t="s">
        <v>935</v>
      </c>
      <c r="B467" s="24" t="s">
        <v>1162</v>
      </c>
      <c r="C467" s="25" t="s">
        <v>18</v>
      </c>
      <c r="D467" s="26" t="s">
        <v>331</v>
      </c>
      <c r="E467" s="26" t="s">
        <v>234</v>
      </c>
      <c r="F467" s="26" t="s">
        <v>982</v>
      </c>
      <c r="G467" s="26" t="s">
        <v>22</v>
      </c>
      <c r="H467" s="26" t="s">
        <v>23</v>
      </c>
      <c r="I467" s="26" t="s">
        <v>34</v>
      </c>
      <c r="J467" s="26" t="s">
        <v>99</v>
      </c>
      <c r="K467" s="26" t="s">
        <v>1163</v>
      </c>
      <c r="L467" s="26" t="s">
        <v>976</v>
      </c>
      <c r="M467" s="26" t="s">
        <v>862</v>
      </c>
      <c r="BX467" s="45"/>
    </row>
    <row r="468" customHeight="1" spans="1:76">
      <c r="A468" s="19" t="s">
        <v>935</v>
      </c>
      <c r="B468" s="20" t="s">
        <v>1164</v>
      </c>
      <c r="C468" s="21" t="s">
        <v>18</v>
      </c>
      <c r="D468" s="22" t="s">
        <v>331</v>
      </c>
      <c r="E468" s="22" t="s">
        <v>239</v>
      </c>
      <c r="F468" s="22" t="s">
        <v>982</v>
      </c>
      <c r="G468" s="22" t="s">
        <v>22</v>
      </c>
      <c r="H468" s="22" t="s">
        <v>23</v>
      </c>
      <c r="I468" s="22" t="s">
        <v>34</v>
      </c>
      <c r="J468" s="22" t="s">
        <v>99</v>
      </c>
      <c r="K468" s="22" t="s">
        <v>1163</v>
      </c>
      <c r="L468" s="22" t="s">
        <v>976</v>
      </c>
      <c r="M468" s="22" t="s">
        <v>862</v>
      </c>
      <c r="BX468" s="45"/>
    </row>
    <row r="469" customHeight="1" spans="1:76">
      <c r="A469" s="23" t="s">
        <v>935</v>
      </c>
      <c r="B469" s="24" t="s">
        <v>1165</v>
      </c>
      <c r="C469" s="25" t="s">
        <v>18</v>
      </c>
      <c r="D469" s="26" t="s">
        <v>331</v>
      </c>
      <c r="E469" s="26" t="s">
        <v>241</v>
      </c>
      <c r="F469" s="26" t="s">
        <v>982</v>
      </c>
      <c r="G469" s="26" t="s">
        <v>22</v>
      </c>
      <c r="H469" s="26" t="s">
        <v>23</v>
      </c>
      <c r="I469" s="26" t="s">
        <v>34</v>
      </c>
      <c r="J469" s="26" t="s">
        <v>99</v>
      </c>
      <c r="K469" s="26" t="s">
        <v>1163</v>
      </c>
      <c r="L469" s="26" t="s">
        <v>976</v>
      </c>
      <c r="M469" s="26" t="s">
        <v>862</v>
      </c>
      <c r="BX469" s="45"/>
    </row>
    <row r="470" customHeight="1" spans="1:76">
      <c r="A470" s="19" t="s">
        <v>935</v>
      </c>
      <c r="B470" s="20" t="s">
        <v>1166</v>
      </c>
      <c r="C470" s="21" t="s">
        <v>18</v>
      </c>
      <c r="D470" s="22" t="s">
        <v>331</v>
      </c>
      <c r="E470" s="22" t="s">
        <v>1154</v>
      </c>
      <c r="F470" s="22" t="s">
        <v>982</v>
      </c>
      <c r="G470" s="22" t="s">
        <v>22</v>
      </c>
      <c r="H470" s="22" t="s">
        <v>23</v>
      </c>
      <c r="I470" s="22" t="s">
        <v>34</v>
      </c>
      <c r="J470" s="22" t="s">
        <v>99</v>
      </c>
      <c r="K470" s="22" t="s">
        <v>1163</v>
      </c>
      <c r="L470" s="22" t="s">
        <v>976</v>
      </c>
      <c r="M470" s="22" t="s">
        <v>862</v>
      </c>
      <c r="BX470" s="45"/>
    </row>
    <row r="471" customHeight="1" spans="1:76">
      <c r="A471" s="23" t="s">
        <v>935</v>
      </c>
      <c r="B471" s="24" t="s">
        <v>1167</v>
      </c>
      <c r="C471" s="25" t="s">
        <v>18</v>
      </c>
      <c r="D471" s="26" t="s">
        <v>331</v>
      </c>
      <c r="E471" s="26" t="s">
        <v>234</v>
      </c>
      <c r="F471" s="26" t="s">
        <v>982</v>
      </c>
      <c r="G471" s="26" t="s">
        <v>22</v>
      </c>
      <c r="H471" s="26" t="s">
        <v>58</v>
      </c>
      <c r="I471" s="26" t="s">
        <v>34</v>
      </c>
      <c r="J471" s="26" t="s">
        <v>99</v>
      </c>
      <c r="K471" s="26" t="s">
        <v>1163</v>
      </c>
      <c r="L471" s="26" t="s">
        <v>976</v>
      </c>
      <c r="M471" s="26" t="s">
        <v>237</v>
      </c>
      <c r="BX471" s="45"/>
    </row>
    <row r="472" customHeight="1" spans="1:76">
      <c r="A472" s="19" t="s">
        <v>935</v>
      </c>
      <c r="B472" s="20" t="s">
        <v>1168</v>
      </c>
      <c r="C472" s="21" t="s">
        <v>18</v>
      </c>
      <c r="D472" s="22" t="s">
        <v>331</v>
      </c>
      <c r="E472" s="22" t="s">
        <v>239</v>
      </c>
      <c r="F472" s="22" t="s">
        <v>982</v>
      </c>
      <c r="G472" s="22" t="s">
        <v>22</v>
      </c>
      <c r="H472" s="22" t="s">
        <v>58</v>
      </c>
      <c r="I472" s="22" t="s">
        <v>34</v>
      </c>
      <c r="J472" s="22" t="s">
        <v>99</v>
      </c>
      <c r="K472" s="22" t="s">
        <v>1163</v>
      </c>
      <c r="L472" s="22" t="s">
        <v>976</v>
      </c>
      <c r="M472" s="22" t="s">
        <v>237</v>
      </c>
      <c r="BX472" s="45"/>
    </row>
    <row r="473" customHeight="1" spans="1:76">
      <c r="A473" s="23" t="s">
        <v>935</v>
      </c>
      <c r="B473" s="24" t="s">
        <v>1169</v>
      </c>
      <c r="C473" s="25" t="s">
        <v>18</v>
      </c>
      <c r="D473" s="26" t="s">
        <v>331</v>
      </c>
      <c r="E473" s="26" t="s">
        <v>241</v>
      </c>
      <c r="F473" s="26" t="s">
        <v>982</v>
      </c>
      <c r="G473" s="26" t="s">
        <v>22</v>
      </c>
      <c r="H473" s="26" t="s">
        <v>58</v>
      </c>
      <c r="I473" s="26" t="s">
        <v>34</v>
      </c>
      <c r="J473" s="26" t="s">
        <v>99</v>
      </c>
      <c r="K473" s="26" t="s">
        <v>1163</v>
      </c>
      <c r="L473" s="26" t="s">
        <v>976</v>
      </c>
      <c r="M473" s="26" t="s">
        <v>237</v>
      </c>
      <c r="BX473" s="45"/>
    </row>
    <row r="474" customHeight="1" spans="1:76">
      <c r="A474" s="19" t="s">
        <v>935</v>
      </c>
      <c r="B474" s="20" t="s">
        <v>1170</v>
      </c>
      <c r="C474" s="21" t="s">
        <v>18</v>
      </c>
      <c r="D474" s="22" t="s">
        <v>331</v>
      </c>
      <c r="E474" s="22" t="s">
        <v>1154</v>
      </c>
      <c r="F474" s="22" t="s">
        <v>982</v>
      </c>
      <c r="G474" s="22" t="s">
        <v>22</v>
      </c>
      <c r="H474" s="22" t="s">
        <v>58</v>
      </c>
      <c r="I474" s="22" t="s">
        <v>34</v>
      </c>
      <c r="J474" s="22" t="s">
        <v>99</v>
      </c>
      <c r="K474" s="22" t="s">
        <v>1163</v>
      </c>
      <c r="L474" s="22" t="s">
        <v>976</v>
      </c>
      <c r="M474" s="22" t="s">
        <v>237</v>
      </c>
      <c r="BX474" s="45"/>
    </row>
    <row r="475" customHeight="1" spans="1:76">
      <c r="A475" s="23" t="s">
        <v>935</v>
      </c>
      <c r="B475" s="24" t="s">
        <v>1171</v>
      </c>
      <c r="C475" s="25" t="s">
        <v>18</v>
      </c>
      <c r="D475" s="26" t="s">
        <v>1050</v>
      </c>
      <c r="E475" s="26" t="s">
        <v>234</v>
      </c>
      <c r="F475" s="26" t="s">
        <v>1051</v>
      </c>
      <c r="G475" s="26" t="s">
        <v>22</v>
      </c>
      <c r="H475" s="26" t="s">
        <v>23</v>
      </c>
      <c r="I475" s="26" t="s">
        <v>311</v>
      </c>
      <c r="J475" s="26" t="s">
        <v>493</v>
      </c>
      <c r="K475" s="26" t="s">
        <v>1172</v>
      </c>
      <c r="L475" s="26" t="s">
        <v>940</v>
      </c>
      <c r="M475" s="26" t="s">
        <v>1138</v>
      </c>
      <c r="BX475" s="45"/>
    </row>
    <row r="476" customHeight="1" spans="1:76">
      <c r="A476" s="19" t="s">
        <v>935</v>
      </c>
      <c r="B476" s="20" t="s">
        <v>1173</v>
      </c>
      <c r="C476" s="21" t="s">
        <v>18</v>
      </c>
      <c r="D476" s="22" t="s">
        <v>1050</v>
      </c>
      <c r="E476" s="22" t="s">
        <v>239</v>
      </c>
      <c r="F476" s="22" t="s">
        <v>1051</v>
      </c>
      <c r="G476" s="22" t="s">
        <v>22</v>
      </c>
      <c r="H476" s="22" t="s">
        <v>23</v>
      </c>
      <c r="I476" s="22" t="s">
        <v>311</v>
      </c>
      <c r="J476" s="22" t="s">
        <v>493</v>
      </c>
      <c r="K476" s="22" t="s">
        <v>1172</v>
      </c>
      <c r="L476" s="22" t="s">
        <v>940</v>
      </c>
      <c r="M476" s="22" t="s">
        <v>1138</v>
      </c>
      <c r="BX476" s="45"/>
    </row>
    <row r="477" customHeight="1" spans="1:76">
      <c r="A477" s="23" t="s">
        <v>935</v>
      </c>
      <c r="B477" s="24" t="s">
        <v>1174</v>
      </c>
      <c r="C477" s="25" t="s">
        <v>18</v>
      </c>
      <c r="D477" s="26" t="s">
        <v>1050</v>
      </c>
      <c r="E477" s="26" t="s">
        <v>241</v>
      </c>
      <c r="F477" s="26" t="s">
        <v>1051</v>
      </c>
      <c r="G477" s="26" t="s">
        <v>22</v>
      </c>
      <c r="H477" s="26" t="s">
        <v>23</v>
      </c>
      <c r="I477" s="26" t="s">
        <v>311</v>
      </c>
      <c r="J477" s="26" t="s">
        <v>493</v>
      </c>
      <c r="K477" s="26" t="s">
        <v>1172</v>
      </c>
      <c r="L477" s="26" t="s">
        <v>940</v>
      </c>
      <c r="M477" s="26" t="s">
        <v>1138</v>
      </c>
      <c r="BX477" s="45"/>
    </row>
    <row r="478" customHeight="1" spans="1:76">
      <c r="A478" s="19" t="s">
        <v>935</v>
      </c>
      <c r="B478" s="20" t="s">
        <v>1175</v>
      </c>
      <c r="C478" s="21" t="s">
        <v>18</v>
      </c>
      <c r="D478" s="22" t="s">
        <v>1050</v>
      </c>
      <c r="E478" s="22" t="s">
        <v>234</v>
      </c>
      <c r="F478" s="22" t="s">
        <v>1051</v>
      </c>
      <c r="G478" s="22" t="s">
        <v>22</v>
      </c>
      <c r="H478" s="22" t="s">
        <v>58</v>
      </c>
      <c r="I478" s="22" t="s">
        <v>311</v>
      </c>
      <c r="J478" s="22" t="s">
        <v>284</v>
      </c>
      <c r="K478" s="22" t="s">
        <v>1176</v>
      </c>
      <c r="L478" s="22" t="s">
        <v>940</v>
      </c>
      <c r="M478" s="22" t="s">
        <v>1150</v>
      </c>
      <c r="BX478" s="45"/>
    </row>
    <row r="479" customHeight="1" spans="1:76">
      <c r="A479" s="23" t="s">
        <v>935</v>
      </c>
      <c r="B479" s="24" t="s">
        <v>1177</v>
      </c>
      <c r="C479" s="25" t="s">
        <v>18</v>
      </c>
      <c r="D479" s="26" t="s">
        <v>1050</v>
      </c>
      <c r="E479" s="26" t="s">
        <v>239</v>
      </c>
      <c r="F479" s="26" t="s">
        <v>1051</v>
      </c>
      <c r="G479" s="26" t="s">
        <v>22</v>
      </c>
      <c r="H479" s="26" t="s">
        <v>58</v>
      </c>
      <c r="I479" s="26" t="s">
        <v>311</v>
      </c>
      <c r="J479" s="26" t="s">
        <v>284</v>
      </c>
      <c r="K479" s="26" t="s">
        <v>1176</v>
      </c>
      <c r="L479" s="26" t="s">
        <v>940</v>
      </c>
      <c r="M479" s="26" t="s">
        <v>1150</v>
      </c>
      <c r="BX479" s="45"/>
    </row>
    <row r="480" customHeight="1" spans="1:76">
      <c r="A480" s="19" t="s">
        <v>935</v>
      </c>
      <c r="B480" s="20" t="s">
        <v>1178</v>
      </c>
      <c r="C480" s="21" t="s">
        <v>18</v>
      </c>
      <c r="D480" s="22" t="s">
        <v>1050</v>
      </c>
      <c r="E480" s="22" t="s">
        <v>241</v>
      </c>
      <c r="F480" s="22" t="s">
        <v>1051</v>
      </c>
      <c r="G480" s="22" t="s">
        <v>22</v>
      </c>
      <c r="H480" s="22" t="s">
        <v>58</v>
      </c>
      <c r="I480" s="22" t="s">
        <v>311</v>
      </c>
      <c r="J480" s="22" t="s">
        <v>284</v>
      </c>
      <c r="K480" s="22" t="s">
        <v>1176</v>
      </c>
      <c r="L480" s="22" t="s">
        <v>940</v>
      </c>
      <c r="M480" s="22" t="s">
        <v>1150</v>
      </c>
      <c r="BX480" s="45"/>
    </row>
    <row r="481" customHeight="1" spans="1:76">
      <c r="A481" s="23" t="s">
        <v>935</v>
      </c>
      <c r="B481" s="24" t="s">
        <v>1179</v>
      </c>
      <c r="C481" s="25" t="s">
        <v>18</v>
      </c>
      <c r="D481" s="26" t="s">
        <v>827</v>
      </c>
      <c r="E481" s="26" t="s">
        <v>234</v>
      </c>
      <c r="F481" s="26" t="s">
        <v>310</v>
      </c>
      <c r="G481" s="26" t="s">
        <v>22</v>
      </c>
      <c r="H481" s="26" t="s">
        <v>58</v>
      </c>
      <c r="I481" s="26" t="s">
        <v>34</v>
      </c>
      <c r="J481" s="26" t="s">
        <v>230</v>
      </c>
      <c r="K481" s="26" t="s">
        <v>1180</v>
      </c>
      <c r="L481" s="26" t="s">
        <v>993</v>
      </c>
      <c r="M481" s="26" t="s">
        <v>237</v>
      </c>
      <c r="BX481" s="45"/>
    </row>
    <row r="482" customHeight="1" spans="1:76">
      <c r="A482" s="19" t="s">
        <v>935</v>
      </c>
      <c r="B482" s="20" t="s">
        <v>1181</v>
      </c>
      <c r="C482" s="21" t="s">
        <v>18</v>
      </c>
      <c r="D482" s="22" t="s">
        <v>827</v>
      </c>
      <c r="E482" s="22" t="s">
        <v>239</v>
      </c>
      <c r="F482" s="22" t="s">
        <v>310</v>
      </c>
      <c r="G482" s="22" t="s">
        <v>22</v>
      </c>
      <c r="H482" s="22" t="s">
        <v>58</v>
      </c>
      <c r="I482" s="22" t="s">
        <v>34</v>
      </c>
      <c r="J482" s="22" t="s">
        <v>230</v>
      </c>
      <c r="K482" s="22" t="s">
        <v>1180</v>
      </c>
      <c r="L482" s="22" t="s">
        <v>993</v>
      </c>
      <c r="M482" s="22" t="s">
        <v>237</v>
      </c>
      <c r="BX482" s="45"/>
    </row>
    <row r="483" customHeight="1" spans="1:76">
      <c r="A483" s="23" t="s">
        <v>935</v>
      </c>
      <c r="B483" s="24" t="s">
        <v>1182</v>
      </c>
      <c r="C483" s="25" t="s">
        <v>18</v>
      </c>
      <c r="D483" s="26" t="s">
        <v>827</v>
      </c>
      <c r="E483" s="26" t="s">
        <v>241</v>
      </c>
      <c r="F483" s="26" t="s">
        <v>310</v>
      </c>
      <c r="G483" s="26" t="s">
        <v>22</v>
      </c>
      <c r="H483" s="26" t="s">
        <v>58</v>
      </c>
      <c r="I483" s="26" t="s">
        <v>34</v>
      </c>
      <c r="J483" s="26" t="s">
        <v>230</v>
      </c>
      <c r="K483" s="26" t="s">
        <v>1180</v>
      </c>
      <c r="L483" s="26" t="s">
        <v>993</v>
      </c>
      <c r="M483" s="26" t="s">
        <v>237</v>
      </c>
      <c r="BX483" s="45"/>
    </row>
    <row r="484" customHeight="1" spans="1:76">
      <c r="A484" s="19" t="s">
        <v>935</v>
      </c>
      <c r="B484" s="20" t="s">
        <v>1183</v>
      </c>
      <c r="C484" s="21" t="s">
        <v>18</v>
      </c>
      <c r="D484" s="22" t="s">
        <v>827</v>
      </c>
      <c r="E484" s="22" t="s">
        <v>234</v>
      </c>
      <c r="F484" s="22" t="s">
        <v>310</v>
      </c>
      <c r="G484" s="22" t="s">
        <v>22</v>
      </c>
      <c r="H484" s="22" t="s">
        <v>23</v>
      </c>
      <c r="I484" s="22" t="s">
        <v>34</v>
      </c>
      <c r="J484" s="22" t="s">
        <v>80</v>
      </c>
      <c r="K484" s="22" t="s">
        <v>1184</v>
      </c>
      <c r="L484" s="22" t="s">
        <v>993</v>
      </c>
      <c r="M484" s="22" t="s">
        <v>862</v>
      </c>
      <c r="BX484" s="45"/>
    </row>
    <row r="485" customHeight="1" spans="1:76">
      <c r="A485" s="23" t="s">
        <v>935</v>
      </c>
      <c r="B485" s="24" t="s">
        <v>1185</v>
      </c>
      <c r="C485" s="25" t="s">
        <v>18</v>
      </c>
      <c r="D485" s="26" t="s">
        <v>827</v>
      </c>
      <c r="E485" s="26" t="s">
        <v>239</v>
      </c>
      <c r="F485" s="26" t="s">
        <v>310</v>
      </c>
      <c r="G485" s="26" t="s">
        <v>22</v>
      </c>
      <c r="H485" s="26" t="s">
        <v>23</v>
      </c>
      <c r="I485" s="26" t="s">
        <v>34</v>
      </c>
      <c r="J485" s="26" t="s">
        <v>80</v>
      </c>
      <c r="K485" s="26" t="s">
        <v>1184</v>
      </c>
      <c r="L485" s="26" t="s">
        <v>993</v>
      </c>
      <c r="M485" s="26" t="s">
        <v>862</v>
      </c>
      <c r="BX485" s="45"/>
    </row>
    <row r="486" customHeight="1" spans="1:76">
      <c r="A486" s="19" t="s">
        <v>935</v>
      </c>
      <c r="B486" s="20" t="s">
        <v>1186</v>
      </c>
      <c r="C486" s="21" t="s">
        <v>18</v>
      </c>
      <c r="D486" s="22" t="s">
        <v>827</v>
      </c>
      <c r="E486" s="22" t="s">
        <v>241</v>
      </c>
      <c r="F486" s="22" t="s">
        <v>310</v>
      </c>
      <c r="G486" s="22" t="s">
        <v>22</v>
      </c>
      <c r="H486" s="22" t="s">
        <v>23</v>
      </c>
      <c r="I486" s="22" t="s">
        <v>34</v>
      </c>
      <c r="J486" s="22" t="s">
        <v>80</v>
      </c>
      <c r="K486" s="22" t="s">
        <v>1184</v>
      </c>
      <c r="L486" s="22" t="s">
        <v>993</v>
      </c>
      <c r="M486" s="22" t="s">
        <v>862</v>
      </c>
      <c r="BX486" s="45"/>
    </row>
    <row r="487" customHeight="1" spans="1:76">
      <c r="A487" s="23" t="s">
        <v>935</v>
      </c>
      <c r="B487" s="24" t="s">
        <v>1187</v>
      </c>
      <c r="C487" s="25" t="s">
        <v>18</v>
      </c>
      <c r="D487" s="26" t="s">
        <v>299</v>
      </c>
      <c r="E487" s="26" t="s">
        <v>194</v>
      </c>
      <c r="F487" s="26" t="s">
        <v>555</v>
      </c>
      <c r="G487" s="26" t="s">
        <v>205</v>
      </c>
      <c r="H487" s="26" t="s">
        <v>23</v>
      </c>
      <c r="I487" s="26" t="s">
        <v>311</v>
      </c>
      <c r="J487" s="26" t="s">
        <v>1188</v>
      </c>
      <c r="K487" s="26" t="s">
        <v>1189</v>
      </c>
      <c r="L487" s="26" t="s">
        <v>940</v>
      </c>
      <c r="M487" s="26" t="s">
        <v>317</v>
      </c>
      <c r="BX487" s="45"/>
    </row>
    <row r="488" customHeight="1" spans="1:76">
      <c r="A488" s="19" t="s">
        <v>935</v>
      </c>
      <c r="B488" s="20" t="s">
        <v>1190</v>
      </c>
      <c r="C488" s="21" t="s">
        <v>18</v>
      </c>
      <c r="D488" s="22" t="s">
        <v>1050</v>
      </c>
      <c r="E488" s="22" t="s">
        <v>562</v>
      </c>
      <c r="F488" s="22" t="s">
        <v>1051</v>
      </c>
      <c r="G488" s="22" t="s">
        <v>22</v>
      </c>
      <c r="H488" s="22" t="s">
        <v>58</v>
      </c>
      <c r="I488" s="22" t="s">
        <v>59</v>
      </c>
      <c r="J488" s="22" t="s">
        <v>45</v>
      </c>
      <c r="K488" s="22" t="s">
        <v>1191</v>
      </c>
      <c r="L488" s="22" t="s">
        <v>940</v>
      </c>
      <c r="M488" s="22" t="s">
        <v>564</v>
      </c>
      <c r="BX488" s="45"/>
    </row>
    <row r="489" customHeight="1" spans="1:76">
      <c r="A489" s="23" t="s">
        <v>935</v>
      </c>
      <c r="B489" s="24" t="s">
        <v>1192</v>
      </c>
      <c r="C489" s="25" t="s">
        <v>18</v>
      </c>
      <c r="D489" s="26" t="s">
        <v>1050</v>
      </c>
      <c r="E489" s="26" t="s">
        <v>112</v>
      </c>
      <c r="F489" s="26" t="s">
        <v>1066</v>
      </c>
      <c r="G489" s="26" t="s">
        <v>22</v>
      </c>
      <c r="H489" s="26" t="s">
        <v>23</v>
      </c>
      <c r="I489" s="26" t="s">
        <v>311</v>
      </c>
      <c r="J489" s="26" t="s">
        <v>493</v>
      </c>
      <c r="K489" s="26" t="s">
        <v>1193</v>
      </c>
      <c r="L489" s="26" t="s">
        <v>940</v>
      </c>
      <c r="M489" s="26" t="s">
        <v>317</v>
      </c>
      <c r="BX489" s="45"/>
    </row>
    <row r="490" customHeight="1" spans="1:76">
      <c r="A490" s="19" t="s">
        <v>935</v>
      </c>
      <c r="B490" s="20" t="s">
        <v>1194</v>
      </c>
      <c r="C490" s="21" t="s">
        <v>18</v>
      </c>
      <c r="D490" s="22" t="s">
        <v>944</v>
      </c>
      <c r="E490" s="22" t="s">
        <v>120</v>
      </c>
      <c r="F490" s="22" t="s">
        <v>1195</v>
      </c>
      <c r="G490" s="22" t="s">
        <v>770</v>
      </c>
      <c r="H490" s="22" t="s">
        <v>23</v>
      </c>
      <c r="I490" s="22" t="s">
        <v>34</v>
      </c>
      <c r="J490" s="22" t="s">
        <v>86</v>
      </c>
      <c r="K490" s="22" t="s">
        <v>1196</v>
      </c>
      <c r="L490" s="22" t="s">
        <v>1197</v>
      </c>
      <c r="M490" s="22" t="s">
        <v>198</v>
      </c>
      <c r="BX490" s="45"/>
    </row>
    <row r="491" customHeight="1" spans="1:76">
      <c r="A491" s="23" t="s">
        <v>935</v>
      </c>
      <c r="B491" s="24" t="s">
        <v>1198</v>
      </c>
      <c r="C491" s="25" t="s">
        <v>18</v>
      </c>
      <c r="D491" s="26" t="s">
        <v>1050</v>
      </c>
      <c r="E491" s="26" t="s">
        <v>491</v>
      </c>
      <c r="F491" s="26" t="s">
        <v>770</v>
      </c>
      <c r="G491" s="26" t="s">
        <v>22</v>
      </c>
      <c r="H491" s="26" t="s">
        <v>23</v>
      </c>
      <c r="I491" s="26" t="s">
        <v>311</v>
      </c>
      <c r="J491" s="26" t="s">
        <v>493</v>
      </c>
      <c r="K491" s="26" t="s">
        <v>1199</v>
      </c>
      <c r="L491" s="26" t="s">
        <v>940</v>
      </c>
      <c r="M491" s="26" t="s">
        <v>317</v>
      </c>
      <c r="BX491" s="45"/>
    </row>
    <row r="492" customHeight="1" spans="1:76">
      <c r="A492" s="19" t="s">
        <v>935</v>
      </c>
      <c r="B492" s="20" t="s">
        <v>1200</v>
      </c>
      <c r="C492" s="21" t="s">
        <v>18</v>
      </c>
      <c r="D492" s="22" t="s">
        <v>1050</v>
      </c>
      <c r="E492" s="22" t="s">
        <v>491</v>
      </c>
      <c r="F492" s="22" t="s">
        <v>770</v>
      </c>
      <c r="G492" s="22" t="s">
        <v>22</v>
      </c>
      <c r="H492" s="22" t="s">
        <v>58</v>
      </c>
      <c r="I492" s="22" t="s">
        <v>34</v>
      </c>
      <c r="J492" s="22" t="s">
        <v>284</v>
      </c>
      <c r="K492" s="22" t="s">
        <v>1201</v>
      </c>
      <c r="L492" s="22" t="s">
        <v>940</v>
      </c>
      <c r="M492" s="22" t="s">
        <v>275</v>
      </c>
      <c r="BX492" s="45"/>
    </row>
    <row r="493" customHeight="1" spans="1:76">
      <c r="A493" s="23" t="s">
        <v>935</v>
      </c>
      <c r="B493" s="24" t="s">
        <v>1202</v>
      </c>
      <c r="C493" s="25" t="s">
        <v>18</v>
      </c>
      <c r="D493" s="26" t="s">
        <v>299</v>
      </c>
      <c r="E493" s="26" t="s">
        <v>375</v>
      </c>
      <c r="F493" s="26" t="s">
        <v>937</v>
      </c>
      <c r="G493" s="26" t="s">
        <v>22</v>
      </c>
      <c r="H493" s="26" t="s">
        <v>23</v>
      </c>
      <c r="I493" s="26" t="s">
        <v>311</v>
      </c>
      <c r="J493" s="26" t="s">
        <v>272</v>
      </c>
      <c r="K493" s="26" t="s">
        <v>1120</v>
      </c>
      <c r="L493" s="26" t="s">
        <v>940</v>
      </c>
      <c r="M493" s="26" t="s">
        <v>317</v>
      </c>
      <c r="BX493" s="45"/>
    </row>
    <row r="494" customHeight="1" spans="1:76">
      <c r="A494" s="19" t="s">
        <v>935</v>
      </c>
      <c r="B494" s="20" t="s">
        <v>1203</v>
      </c>
      <c r="C494" s="21" t="s">
        <v>18</v>
      </c>
      <c r="D494" s="22" t="s">
        <v>299</v>
      </c>
      <c r="E494" s="22" t="s">
        <v>375</v>
      </c>
      <c r="F494" s="22" t="s">
        <v>937</v>
      </c>
      <c r="G494" s="22" t="s">
        <v>22</v>
      </c>
      <c r="H494" s="22" t="s">
        <v>126</v>
      </c>
      <c r="I494" s="22" t="s">
        <v>311</v>
      </c>
      <c r="J494" s="22" t="s">
        <v>551</v>
      </c>
      <c r="K494" s="22" t="s">
        <v>1204</v>
      </c>
      <c r="L494" s="22" t="s">
        <v>940</v>
      </c>
      <c r="M494" s="22" t="s">
        <v>314</v>
      </c>
      <c r="BX494" s="45"/>
    </row>
    <row r="495" customHeight="1" spans="1:76">
      <c r="A495" s="23" t="s">
        <v>935</v>
      </c>
      <c r="B495" s="24" t="s">
        <v>1205</v>
      </c>
      <c r="C495" s="25" t="s">
        <v>18</v>
      </c>
      <c r="D495" s="26" t="s">
        <v>299</v>
      </c>
      <c r="E495" s="26" t="s">
        <v>375</v>
      </c>
      <c r="F495" s="26" t="s">
        <v>937</v>
      </c>
      <c r="G495" s="26" t="s">
        <v>22</v>
      </c>
      <c r="H495" s="26" t="s">
        <v>58</v>
      </c>
      <c r="I495" s="26" t="s">
        <v>311</v>
      </c>
      <c r="J495" s="26" t="s">
        <v>108</v>
      </c>
      <c r="K495" s="26" t="s">
        <v>1122</v>
      </c>
      <c r="L495" s="26" t="s">
        <v>940</v>
      </c>
      <c r="M495" s="26" t="s">
        <v>321</v>
      </c>
      <c r="BX495" s="45"/>
    </row>
    <row r="496" customHeight="1" spans="1:76">
      <c r="A496" s="19" t="s">
        <v>935</v>
      </c>
      <c r="B496" s="20" t="s">
        <v>1206</v>
      </c>
      <c r="C496" s="21" t="s">
        <v>18</v>
      </c>
      <c r="D496" s="22" t="s">
        <v>299</v>
      </c>
      <c r="E496" s="22" t="s">
        <v>73</v>
      </c>
      <c r="F496" s="22" t="s">
        <v>1207</v>
      </c>
      <c r="G496" s="22" t="s">
        <v>205</v>
      </c>
      <c r="H496" s="22" t="s">
        <v>126</v>
      </c>
      <c r="I496" s="22" t="s">
        <v>34</v>
      </c>
      <c r="J496" s="22" t="s">
        <v>216</v>
      </c>
      <c r="K496" s="22" t="s">
        <v>1208</v>
      </c>
      <c r="L496" s="22" t="s">
        <v>940</v>
      </c>
      <c r="M496" s="22" t="s">
        <v>212</v>
      </c>
      <c r="BX496" s="45"/>
    </row>
    <row r="497" customHeight="1" spans="1:76">
      <c r="A497" s="23" t="s">
        <v>935</v>
      </c>
      <c r="B497" s="24" t="s">
        <v>1209</v>
      </c>
      <c r="C497" s="25" t="s">
        <v>18</v>
      </c>
      <c r="D497" s="26" t="s">
        <v>299</v>
      </c>
      <c r="E497" s="26" t="s">
        <v>73</v>
      </c>
      <c r="F497" s="26" t="s">
        <v>555</v>
      </c>
      <c r="G497" s="26" t="s">
        <v>205</v>
      </c>
      <c r="H497" s="26" t="s">
        <v>126</v>
      </c>
      <c r="I497" s="26" t="s">
        <v>34</v>
      </c>
      <c r="J497" s="26" t="s">
        <v>230</v>
      </c>
      <c r="K497" s="26" t="s">
        <v>1210</v>
      </c>
      <c r="L497" s="26" t="s">
        <v>940</v>
      </c>
      <c r="M497" s="26" t="s">
        <v>212</v>
      </c>
      <c r="BX497" s="45"/>
    </row>
    <row r="498" customHeight="1" spans="1:76">
      <c r="A498" s="19" t="s">
        <v>935</v>
      </c>
      <c r="B498" s="20" t="s">
        <v>1211</v>
      </c>
      <c r="C498" s="21" t="s">
        <v>18</v>
      </c>
      <c r="D498" s="22" t="s">
        <v>299</v>
      </c>
      <c r="E498" s="22" t="s">
        <v>73</v>
      </c>
      <c r="F498" s="22" t="s">
        <v>555</v>
      </c>
      <c r="G498" s="22" t="s">
        <v>205</v>
      </c>
      <c r="H498" s="22" t="s">
        <v>58</v>
      </c>
      <c r="I498" s="22" t="s">
        <v>34</v>
      </c>
      <c r="J498" s="22" t="s">
        <v>228</v>
      </c>
      <c r="K498" s="22" t="s">
        <v>1212</v>
      </c>
      <c r="L498" s="22" t="s">
        <v>940</v>
      </c>
      <c r="M498" s="22" t="s">
        <v>224</v>
      </c>
      <c r="BX498" s="45"/>
    </row>
    <row r="499" customHeight="1" spans="1:76">
      <c r="A499" s="23" t="s">
        <v>935</v>
      </c>
      <c r="B499" s="24" t="s">
        <v>1213</v>
      </c>
      <c r="C499" s="25" t="s">
        <v>18</v>
      </c>
      <c r="D499" s="26" t="s">
        <v>944</v>
      </c>
      <c r="E499" s="26" t="s">
        <v>194</v>
      </c>
      <c r="F499" s="26" t="s">
        <v>595</v>
      </c>
      <c r="G499" s="26" t="s">
        <v>22</v>
      </c>
      <c r="H499" s="26" t="s">
        <v>58</v>
      </c>
      <c r="I499" s="26" t="s">
        <v>34</v>
      </c>
      <c r="J499" s="26" t="s">
        <v>792</v>
      </c>
      <c r="K499" s="26" t="s">
        <v>1214</v>
      </c>
      <c r="L499" s="26" t="s">
        <v>946</v>
      </c>
      <c r="M499" s="26" t="s">
        <v>224</v>
      </c>
      <c r="BX499" s="45"/>
    </row>
    <row r="500" customHeight="1" spans="1:76">
      <c r="A500" s="19" t="s">
        <v>935</v>
      </c>
      <c r="B500" s="20" t="s">
        <v>1215</v>
      </c>
      <c r="C500" s="21" t="s">
        <v>18</v>
      </c>
      <c r="D500" s="22" t="s">
        <v>299</v>
      </c>
      <c r="E500" s="22" t="s">
        <v>194</v>
      </c>
      <c r="F500" s="22" t="s">
        <v>555</v>
      </c>
      <c r="G500" s="22" t="s">
        <v>205</v>
      </c>
      <c r="H500" s="22" t="s">
        <v>23</v>
      </c>
      <c r="I500" s="22" t="s">
        <v>34</v>
      </c>
      <c r="J500" s="22" t="s">
        <v>854</v>
      </c>
      <c r="K500" s="22" t="s">
        <v>1078</v>
      </c>
      <c r="L500" s="22" t="s">
        <v>940</v>
      </c>
      <c r="M500" s="22"/>
      <c r="BX500" s="45"/>
    </row>
    <row r="501" customHeight="1" spans="1:76">
      <c r="A501" s="23" t="s">
        <v>935</v>
      </c>
      <c r="B501" s="24" t="s">
        <v>1216</v>
      </c>
      <c r="C501" s="25" t="s">
        <v>18</v>
      </c>
      <c r="D501" s="26" t="s">
        <v>299</v>
      </c>
      <c r="E501" s="26" t="s">
        <v>194</v>
      </c>
      <c r="F501" s="26" t="s">
        <v>555</v>
      </c>
      <c r="G501" s="26" t="s">
        <v>205</v>
      </c>
      <c r="H501" s="26" t="s">
        <v>23</v>
      </c>
      <c r="I501" s="26" t="s">
        <v>34</v>
      </c>
      <c r="J501" s="26" t="s">
        <v>230</v>
      </c>
      <c r="K501" s="26" t="s">
        <v>1217</v>
      </c>
      <c r="L501" s="26" t="s">
        <v>940</v>
      </c>
      <c r="M501" s="26"/>
      <c r="BX501" s="45"/>
    </row>
    <row r="502" customHeight="1" spans="1:76">
      <c r="A502" s="19" t="s">
        <v>935</v>
      </c>
      <c r="B502" s="20" t="s">
        <v>1218</v>
      </c>
      <c r="C502" s="21" t="s">
        <v>18</v>
      </c>
      <c r="D502" s="22" t="s">
        <v>944</v>
      </c>
      <c r="E502" s="22" t="s">
        <v>112</v>
      </c>
      <c r="F502" s="22" t="s">
        <v>595</v>
      </c>
      <c r="G502" s="22" t="s">
        <v>22</v>
      </c>
      <c r="H502" s="22" t="s">
        <v>58</v>
      </c>
      <c r="I502" s="22" t="s">
        <v>34</v>
      </c>
      <c r="J502" s="22" t="s">
        <v>45</v>
      </c>
      <c r="K502" s="22" t="s">
        <v>997</v>
      </c>
      <c r="L502" s="22" t="s">
        <v>946</v>
      </c>
      <c r="M502" s="22" t="s">
        <v>224</v>
      </c>
      <c r="BX502" s="45"/>
    </row>
    <row r="503" customHeight="1" spans="1:76">
      <c r="A503" s="23" t="s">
        <v>935</v>
      </c>
      <c r="B503" s="24" t="s">
        <v>1219</v>
      </c>
      <c r="C503" s="25" t="s">
        <v>18</v>
      </c>
      <c r="D503" s="26" t="s">
        <v>299</v>
      </c>
      <c r="E503" s="26" t="s">
        <v>194</v>
      </c>
      <c r="F503" s="26" t="s">
        <v>555</v>
      </c>
      <c r="G503" s="26" t="s">
        <v>205</v>
      </c>
      <c r="H503" s="26" t="s">
        <v>23</v>
      </c>
      <c r="I503" s="26" t="s">
        <v>34</v>
      </c>
      <c r="J503" s="26" t="s">
        <v>854</v>
      </c>
      <c r="K503" s="26" t="s">
        <v>1080</v>
      </c>
      <c r="L503" s="26" t="s">
        <v>940</v>
      </c>
      <c r="M503" s="26"/>
      <c r="BX503" s="45"/>
    </row>
    <row r="504" customHeight="1" spans="1:76">
      <c r="A504" s="19" t="s">
        <v>935</v>
      </c>
      <c r="B504" s="20" t="s">
        <v>1220</v>
      </c>
      <c r="C504" s="21" t="s">
        <v>18</v>
      </c>
      <c r="D504" s="22" t="s">
        <v>299</v>
      </c>
      <c r="E504" s="22" t="s">
        <v>375</v>
      </c>
      <c r="F504" s="22" t="s">
        <v>937</v>
      </c>
      <c r="G504" s="22" t="s">
        <v>22</v>
      </c>
      <c r="H504" s="22" t="s">
        <v>126</v>
      </c>
      <c r="I504" s="22" t="s">
        <v>311</v>
      </c>
      <c r="J504" s="22" t="s">
        <v>75</v>
      </c>
      <c r="K504" s="22" t="s">
        <v>1221</v>
      </c>
      <c r="L504" s="22" t="s">
        <v>940</v>
      </c>
      <c r="M504" s="22" t="s">
        <v>507</v>
      </c>
      <c r="BX504" s="45"/>
    </row>
    <row r="505" customHeight="1" spans="1:76">
      <c r="A505" s="23" t="s">
        <v>935</v>
      </c>
      <c r="B505" s="24" t="s">
        <v>1222</v>
      </c>
      <c r="C505" s="25" t="s">
        <v>18</v>
      </c>
      <c r="D505" s="26" t="s">
        <v>299</v>
      </c>
      <c r="E505" s="26" t="s">
        <v>73</v>
      </c>
      <c r="F505" s="26" t="s">
        <v>1207</v>
      </c>
      <c r="G505" s="26" t="s">
        <v>121</v>
      </c>
      <c r="H505" s="26" t="s">
        <v>23</v>
      </c>
      <c r="I505" s="26" t="s">
        <v>34</v>
      </c>
      <c r="J505" s="26" t="s">
        <v>235</v>
      </c>
      <c r="K505" s="26" t="s">
        <v>1223</v>
      </c>
      <c r="L505" s="26" t="s">
        <v>940</v>
      </c>
      <c r="M505" s="26"/>
      <c r="BX505" s="45"/>
    </row>
    <row r="506" customHeight="1" spans="1:76">
      <c r="A506" s="19" t="s">
        <v>935</v>
      </c>
      <c r="B506" s="20" t="s">
        <v>1224</v>
      </c>
      <c r="C506" s="21" t="s">
        <v>18</v>
      </c>
      <c r="D506" s="22" t="s">
        <v>944</v>
      </c>
      <c r="E506" s="22" t="s">
        <v>73</v>
      </c>
      <c r="F506" s="22" t="s">
        <v>595</v>
      </c>
      <c r="G506" s="22" t="s">
        <v>22</v>
      </c>
      <c r="H506" s="22" t="s">
        <v>23</v>
      </c>
      <c r="I506" s="22" t="s">
        <v>34</v>
      </c>
      <c r="J506" s="22" t="s">
        <v>104</v>
      </c>
      <c r="K506" s="22" t="s">
        <v>1225</v>
      </c>
      <c r="L506" s="22" t="s">
        <v>946</v>
      </c>
      <c r="M506" s="22"/>
      <c r="BX506" s="45"/>
    </row>
    <row r="507" customHeight="1" spans="1:76">
      <c r="A507" s="23" t="s">
        <v>935</v>
      </c>
      <c r="B507" s="24" t="s">
        <v>1226</v>
      </c>
      <c r="C507" s="25" t="s">
        <v>18</v>
      </c>
      <c r="D507" s="26" t="s">
        <v>299</v>
      </c>
      <c r="E507" s="26" t="s">
        <v>375</v>
      </c>
      <c r="F507" s="26" t="s">
        <v>937</v>
      </c>
      <c r="G507" s="26" t="s">
        <v>22</v>
      </c>
      <c r="H507" s="26" t="s">
        <v>58</v>
      </c>
      <c r="I507" s="26" t="s">
        <v>311</v>
      </c>
      <c r="J507" s="26" t="s">
        <v>108</v>
      </c>
      <c r="K507" s="26" t="s">
        <v>1227</v>
      </c>
      <c r="L507" s="26" t="s">
        <v>940</v>
      </c>
      <c r="M507" s="26" t="s">
        <v>321</v>
      </c>
      <c r="BX507" s="45"/>
    </row>
    <row r="508" customHeight="1" spans="1:76">
      <c r="A508" s="19" t="s">
        <v>935</v>
      </c>
      <c r="B508" s="20" t="s">
        <v>1228</v>
      </c>
      <c r="C508" s="21" t="s">
        <v>18</v>
      </c>
      <c r="D508" s="22" t="s">
        <v>827</v>
      </c>
      <c r="E508" s="22" t="s">
        <v>112</v>
      </c>
      <c r="F508" s="22" t="s">
        <v>310</v>
      </c>
      <c r="G508" s="22" t="s">
        <v>22</v>
      </c>
      <c r="H508" s="22" t="s">
        <v>23</v>
      </c>
      <c r="I508" s="22" t="s">
        <v>34</v>
      </c>
      <c r="J508" s="22" t="s">
        <v>45</v>
      </c>
      <c r="K508" s="22" t="s">
        <v>992</v>
      </c>
      <c r="L508" s="22" t="s">
        <v>993</v>
      </c>
      <c r="M508" s="22"/>
      <c r="BX508" s="45"/>
    </row>
    <row r="509" customHeight="1" spans="1:76">
      <c r="A509" s="23" t="s">
        <v>935</v>
      </c>
      <c r="B509" s="24" t="s">
        <v>1229</v>
      </c>
      <c r="C509" s="25" t="s">
        <v>18</v>
      </c>
      <c r="D509" s="26" t="s">
        <v>827</v>
      </c>
      <c r="E509" s="26" t="s">
        <v>112</v>
      </c>
      <c r="F509" s="26" t="s">
        <v>310</v>
      </c>
      <c r="G509" s="26" t="s">
        <v>22</v>
      </c>
      <c r="H509" s="26" t="s">
        <v>58</v>
      </c>
      <c r="I509" s="26" t="s">
        <v>34</v>
      </c>
      <c r="J509" s="26" t="s">
        <v>345</v>
      </c>
      <c r="K509" s="26" t="s">
        <v>995</v>
      </c>
      <c r="L509" s="26" t="s">
        <v>993</v>
      </c>
      <c r="M509" s="26" t="s">
        <v>224</v>
      </c>
      <c r="BX509" s="45"/>
    </row>
    <row r="510" customHeight="1" spans="1:76">
      <c r="A510" s="19" t="s">
        <v>935</v>
      </c>
      <c r="B510" s="20" t="s">
        <v>1230</v>
      </c>
      <c r="C510" s="21" t="s">
        <v>18</v>
      </c>
      <c r="D510" s="22" t="s">
        <v>331</v>
      </c>
      <c r="E510" s="22" t="s">
        <v>112</v>
      </c>
      <c r="F510" s="22" t="s">
        <v>982</v>
      </c>
      <c r="G510" s="22" t="s">
        <v>22</v>
      </c>
      <c r="H510" s="22" t="s">
        <v>23</v>
      </c>
      <c r="I510" s="22" t="s">
        <v>34</v>
      </c>
      <c r="J510" s="22" t="s">
        <v>345</v>
      </c>
      <c r="K510" s="22" t="s">
        <v>983</v>
      </c>
      <c r="L510" s="22" t="s">
        <v>976</v>
      </c>
      <c r="M510" s="22"/>
      <c r="BX510" s="45"/>
    </row>
    <row r="511" customHeight="1" spans="1:76">
      <c r="A511" s="23" t="s">
        <v>935</v>
      </c>
      <c r="B511" s="24" t="s">
        <v>1231</v>
      </c>
      <c r="C511" s="25" t="s">
        <v>18</v>
      </c>
      <c r="D511" s="26" t="s">
        <v>1050</v>
      </c>
      <c r="E511" s="26" t="s">
        <v>112</v>
      </c>
      <c r="F511" s="26" t="s">
        <v>1066</v>
      </c>
      <c r="G511" s="26" t="s">
        <v>22</v>
      </c>
      <c r="H511" s="26" t="s">
        <v>58</v>
      </c>
      <c r="I511" s="26" t="s">
        <v>311</v>
      </c>
      <c r="J511" s="26" t="s">
        <v>131</v>
      </c>
      <c r="K511" s="26" t="s">
        <v>1061</v>
      </c>
      <c r="L511" s="26" t="s">
        <v>940</v>
      </c>
      <c r="M511" s="26" t="s">
        <v>321</v>
      </c>
      <c r="BX511" s="45"/>
    </row>
    <row r="512" customHeight="1" spans="1:76">
      <c r="A512" s="19" t="s">
        <v>935</v>
      </c>
      <c r="B512" s="20" t="s">
        <v>1232</v>
      </c>
      <c r="C512" s="21" t="s">
        <v>18</v>
      </c>
      <c r="D512" s="22" t="s">
        <v>1050</v>
      </c>
      <c r="E512" s="22" t="s">
        <v>562</v>
      </c>
      <c r="F512" s="22" t="s">
        <v>1051</v>
      </c>
      <c r="G512" s="22" t="s">
        <v>22</v>
      </c>
      <c r="H512" s="22" t="s">
        <v>23</v>
      </c>
      <c r="I512" s="22" t="s">
        <v>34</v>
      </c>
      <c r="J512" s="22" t="s">
        <v>272</v>
      </c>
      <c r="K512" s="22" t="s">
        <v>1233</v>
      </c>
      <c r="L512" s="22" t="s">
        <v>940</v>
      </c>
      <c r="M512" s="22" t="s">
        <v>1234</v>
      </c>
      <c r="BX512" s="45"/>
    </row>
    <row r="513" customHeight="1" spans="1:76">
      <c r="A513" s="23" t="s">
        <v>935</v>
      </c>
      <c r="B513" s="24" t="s">
        <v>1235</v>
      </c>
      <c r="C513" s="25" t="s">
        <v>18</v>
      </c>
      <c r="D513" s="26" t="s">
        <v>944</v>
      </c>
      <c r="E513" s="26" t="s">
        <v>194</v>
      </c>
      <c r="F513" s="26" t="s">
        <v>595</v>
      </c>
      <c r="G513" s="26" t="s">
        <v>22</v>
      </c>
      <c r="H513" s="26" t="s">
        <v>126</v>
      </c>
      <c r="I513" s="26" t="s">
        <v>34</v>
      </c>
      <c r="J513" s="26" t="s">
        <v>345</v>
      </c>
      <c r="K513" s="26" t="s">
        <v>957</v>
      </c>
      <c r="L513" s="26" t="s">
        <v>946</v>
      </c>
      <c r="M513" s="26" t="s">
        <v>212</v>
      </c>
      <c r="BX513" s="45"/>
    </row>
    <row r="514" customHeight="1" spans="1:76">
      <c r="A514" s="19" t="s">
        <v>1236</v>
      </c>
      <c r="B514" s="20" t="s">
        <v>1237</v>
      </c>
      <c r="C514" s="21" t="s">
        <v>18</v>
      </c>
      <c r="D514" s="22" t="s">
        <v>1238</v>
      </c>
      <c r="E514" s="22" t="s">
        <v>375</v>
      </c>
      <c r="F514" s="22" t="s">
        <v>1239</v>
      </c>
      <c r="G514" s="22" t="s">
        <v>22</v>
      </c>
      <c r="H514" s="22" t="s">
        <v>23</v>
      </c>
      <c r="I514" s="22" t="s">
        <v>1240</v>
      </c>
      <c r="J514" s="22" t="s">
        <v>272</v>
      </c>
      <c r="K514" s="22" t="s">
        <v>1241</v>
      </c>
      <c r="L514" s="22" t="s">
        <v>1242</v>
      </c>
      <c r="M514" s="22" t="s">
        <v>1243</v>
      </c>
      <c r="BX514" s="45"/>
    </row>
    <row r="515" customHeight="1" spans="1:76">
      <c r="A515" s="23" t="s">
        <v>1244</v>
      </c>
      <c r="B515" s="24" t="s">
        <v>1245</v>
      </c>
      <c r="C515" s="25" t="s">
        <v>18</v>
      </c>
      <c r="D515" s="26" t="s">
        <v>1246</v>
      </c>
      <c r="E515" s="26" t="s">
        <v>32</v>
      </c>
      <c r="F515" s="26" t="s">
        <v>1086</v>
      </c>
      <c r="G515" s="26" t="s">
        <v>22</v>
      </c>
      <c r="H515" s="26" t="s">
        <v>23</v>
      </c>
      <c r="I515" s="26" t="s">
        <v>154</v>
      </c>
      <c r="J515" s="26" t="s">
        <v>155</v>
      </c>
      <c r="K515" s="26" t="s">
        <v>1247</v>
      </c>
      <c r="L515" s="26" t="s">
        <v>1248</v>
      </c>
      <c r="M515" s="26" t="s">
        <v>391</v>
      </c>
      <c r="BX515" s="45"/>
    </row>
    <row r="516" customHeight="1" spans="1:76">
      <c r="A516" s="19" t="s">
        <v>1244</v>
      </c>
      <c r="B516" s="20" t="s">
        <v>1249</v>
      </c>
      <c r="C516" s="21" t="s">
        <v>18</v>
      </c>
      <c r="D516" s="22" t="s">
        <v>1246</v>
      </c>
      <c r="E516" s="22" t="s">
        <v>32</v>
      </c>
      <c r="F516" s="22" t="s">
        <v>1086</v>
      </c>
      <c r="G516" s="22" t="s">
        <v>22</v>
      </c>
      <c r="H516" s="22" t="s">
        <v>23</v>
      </c>
      <c r="I516" s="22" t="s">
        <v>161</v>
      </c>
      <c r="J516" s="22" t="s">
        <v>155</v>
      </c>
      <c r="K516" s="22" t="s">
        <v>1250</v>
      </c>
      <c r="L516" s="22" t="s">
        <v>1248</v>
      </c>
      <c r="M516" s="22" t="s">
        <v>391</v>
      </c>
      <c r="BX516" s="45"/>
    </row>
    <row r="517" customHeight="1" spans="1:76">
      <c r="A517" s="23" t="s">
        <v>1244</v>
      </c>
      <c r="B517" s="24" t="s">
        <v>1251</v>
      </c>
      <c r="C517" s="25" t="s">
        <v>18</v>
      </c>
      <c r="D517" s="26" t="s">
        <v>827</v>
      </c>
      <c r="E517" s="26" t="s">
        <v>375</v>
      </c>
      <c r="F517" s="26" t="s">
        <v>1252</v>
      </c>
      <c r="G517" s="26" t="s">
        <v>22</v>
      </c>
      <c r="H517" s="26" t="s">
        <v>23</v>
      </c>
      <c r="I517" s="26" t="s">
        <v>502</v>
      </c>
      <c r="J517" s="26" t="s">
        <v>235</v>
      </c>
      <c r="K517" s="26" t="s">
        <v>1253</v>
      </c>
      <c r="L517" s="26" t="s">
        <v>1254</v>
      </c>
      <c r="M517" s="26" t="s">
        <v>659</v>
      </c>
      <c r="BX517" s="45"/>
    </row>
    <row r="518" customHeight="1" spans="1:76">
      <c r="A518" s="19" t="s">
        <v>1255</v>
      </c>
      <c r="B518" s="20" t="s">
        <v>1256</v>
      </c>
      <c r="C518" s="21" t="s">
        <v>18</v>
      </c>
      <c r="D518" s="22" t="s">
        <v>1257</v>
      </c>
      <c r="E518" s="22" t="s">
        <v>375</v>
      </c>
      <c r="F518" s="22" t="s">
        <v>885</v>
      </c>
      <c r="G518" s="22" t="s">
        <v>22</v>
      </c>
      <c r="H518" s="22" t="s">
        <v>23</v>
      </c>
      <c r="I518" s="22" t="s">
        <v>34</v>
      </c>
      <c r="J518" s="22" t="s">
        <v>272</v>
      </c>
      <c r="K518" s="22" t="s">
        <v>1258</v>
      </c>
      <c r="L518" s="22" t="s">
        <v>1259</v>
      </c>
      <c r="M518" s="22" t="s">
        <v>286</v>
      </c>
      <c r="BX518" s="45"/>
    </row>
    <row r="519" customHeight="1" spans="1:76">
      <c r="A519" s="23" t="s">
        <v>1255</v>
      </c>
      <c r="B519" s="24" t="s">
        <v>1260</v>
      </c>
      <c r="C519" s="25" t="s">
        <v>18</v>
      </c>
      <c r="D519" s="26" t="s">
        <v>1257</v>
      </c>
      <c r="E519" s="26" t="s">
        <v>491</v>
      </c>
      <c r="F519" s="26" t="s">
        <v>885</v>
      </c>
      <c r="G519" s="26" t="s">
        <v>22</v>
      </c>
      <c r="H519" s="26" t="s">
        <v>23</v>
      </c>
      <c r="I519" s="26" t="s">
        <v>34</v>
      </c>
      <c r="J519" s="26" t="s">
        <v>272</v>
      </c>
      <c r="K519" s="26" t="s">
        <v>1258</v>
      </c>
      <c r="L519" s="26" t="s">
        <v>1259</v>
      </c>
      <c r="M519" s="26" t="s">
        <v>286</v>
      </c>
      <c r="BX519" s="45"/>
    </row>
    <row r="520" customHeight="1" spans="1:76">
      <c r="A520" s="19" t="s">
        <v>1255</v>
      </c>
      <c r="B520" s="20" t="s">
        <v>1261</v>
      </c>
      <c r="C520" s="21" t="s">
        <v>18</v>
      </c>
      <c r="D520" s="22" t="s">
        <v>1257</v>
      </c>
      <c r="E520" s="22" t="s">
        <v>375</v>
      </c>
      <c r="F520" s="22" t="s">
        <v>885</v>
      </c>
      <c r="G520" s="22" t="s">
        <v>22</v>
      </c>
      <c r="H520" s="22" t="s">
        <v>58</v>
      </c>
      <c r="I520" s="22" t="s">
        <v>34</v>
      </c>
      <c r="J520" s="22" t="s">
        <v>1262</v>
      </c>
      <c r="K520" s="22" t="s">
        <v>1263</v>
      </c>
      <c r="L520" s="22" t="s">
        <v>1259</v>
      </c>
      <c r="M520" s="22" t="s">
        <v>275</v>
      </c>
      <c r="BX520" s="45"/>
    </row>
    <row r="521" customHeight="1" spans="1:76">
      <c r="A521" s="23" t="s">
        <v>1255</v>
      </c>
      <c r="B521" s="24" t="s">
        <v>1264</v>
      </c>
      <c r="C521" s="25" t="s">
        <v>18</v>
      </c>
      <c r="D521" s="26" t="s">
        <v>1257</v>
      </c>
      <c r="E521" s="26" t="s">
        <v>491</v>
      </c>
      <c r="F521" s="26" t="s">
        <v>885</v>
      </c>
      <c r="G521" s="26" t="s">
        <v>22</v>
      </c>
      <c r="H521" s="26" t="s">
        <v>58</v>
      </c>
      <c r="I521" s="26" t="s">
        <v>34</v>
      </c>
      <c r="J521" s="26" t="s">
        <v>108</v>
      </c>
      <c r="K521" s="26" t="s">
        <v>1263</v>
      </c>
      <c r="L521" s="26" t="s">
        <v>1259</v>
      </c>
      <c r="M521" s="26" t="s">
        <v>275</v>
      </c>
      <c r="BX521" s="45"/>
    </row>
    <row r="522" customHeight="1" spans="1:76">
      <c r="A522" s="19" t="s">
        <v>1255</v>
      </c>
      <c r="B522" s="20" t="s">
        <v>1265</v>
      </c>
      <c r="C522" s="21" t="s">
        <v>18</v>
      </c>
      <c r="D522" s="22" t="s">
        <v>1257</v>
      </c>
      <c r="E522" s="22" t="s">
        <v>234</v>
      </c>
      <c r="F522" s="22" t="s">
        <v>885</v>
      </c>
      <c r="G522" s="22" t="s">
        <v>22</v>
      </c>
      <c r="H522" s="22" t="s">
        <v>58</v>
      </c>
      <c r="I522" s="22" t="s">
        <v>34</v>
      </c>
      <c r="J522" s="22" t="s">
        <v>284</v>
      </c>
      <c r="K522" s="22" t="s">
        <v>1266</v>
      </c>
      <c r="L522" s="22" t="s">
        <v>1259</v>
      </c>
      <c r="M522" s="22" t="s">
        <v>337</v>
      </c>
      <c r="BX522" s="45"/>
    </row>
    <row r="523" customHeight="1" spans="1:76">
      <c r="A523" s="23" t="s">
        <v>1255</v>
      </c>
      <c r="B523" s="24" t="s">
        <v>1267</v>
      </c>
      <c r="C523" s="25" t="s">
        <v>18</v>
      </c>
      <c r="D523" s="26" t="s">
        <v>1257</v>
      </c>
      <c r="E523" s="26" t="s">
        <v>239</v>
      </c>
      <c r="F523" s="26" t="s">
        <v>885</v>
      </c>
      <c r="G523" s="26" t="s">
        <v>22</v>
      </c>
      <c r="H523" s="26" t="s">
        <v>58</v>
      </c>
      <c r="I523" s="26" t="s">
        <v>34</v>
      </c>
      <c r="J523" s="26" t="s">
        <v>284</v>
      </c>
      <c r="K523" s="26" t="s">
        <v>1266</v>
      </c>
      <c r="L523" s="26" t="s">
        <v>1259</v>
      </c>
      <c r="M523" s="26" t="s">
        <v>337</v>
      </c>
      <c r="BX523" s="45"/>
    </row>
    <row r="524" customHeight="1" spans="1:76">
      <c r="A524" s="19" t="s">
        <v>1255</v>
      </c>
      <c r="B524" s="20" t="s">
        <v>1268</v>
      </c>
      <c r="C524" s="21" t="s">
        <v>18</v>
      </c>
      <c r="D524" s="22" t="s">
        <v>1257</v>
      </c>
      <c r="E524" s="22" t="s">
        <v>241</v>
      </c>
      <c r="F524" s="22" t="s">
        <v>885</v>
      </c>
      <c r="G524" s="22" t="s">
        <v>22</v>
      </c>
      <c r="H524" s="22" t="s">
        <v>58</v>
      </c>
      <c r="I524" s="22" t="s">
        <v>34</v>
      </c>
      <c r="J524" s="22" t="s">
        <v>284</v>
      </c>
      <c r="K524" s="22" t="s">
        <v>1266</v>
      </c>
      <c r="L524" s="22" t="s">
        <v>1259</v>
      </c>
      <c r="M524" s="22" t="s">
        <v>337</v>
      </c>
      <c r="BX524" s="45"/>
    </row>
    <row r="525" customHeight="1" spans="1:76">
      <c r="A525" s="23" t="s">
        <v>1269</v>
      </c>
      <c r="B525" s="24" t="s">
        <v>1270</v>
      </c>
      <c r="C525" s="25" t="s">
        <v>18</v>
      </c>
      <c r="D525" s="26" t="s">
        <v>1271</v>
      </c>
      <c r="E525" s="26" t="s">
        <v>375</v>
      </c>
      <c r="F525" s="26" t="s">
        <v>1272</v>
      </c>
      <c r="G525" s="26" t="s">
        <v>205</v>
      </c>
      <c r="H525" s="26" t="s">
        <v>23</v>
      </c>
      <c r="I525" s="26" t="s">
        <v>34</v>
      </c>
      <c r="J525" s="26" t="s">
        <v>45</v>
      </c>
      <c r="K525" s="26" t="s">
        <v>1273</v>
      </c>
      <c r="L525" s="26" t="s">
        <v>1274</v>
      </c>
      <c r="M525" s="26" t="s">
        <v>758</v>
      </c>
      <c r="BX525" s="45"/>
    </row>
    <row r="526" customHeight="1" spans="1:76">
      <c r="A526" s="19" t="s">
        <v>1269</v>
      </c>
      <c r="B526" s="20" t="s">
        <v>1275</v>
      </c>
      <c r="C526" s="21" t="s">
        <v>18</v>
      </c>
      <c r="D526" s="22" t="s">
        <v>1271</v>
      </c>
      <c r="E526" s="22" t="s">
        <v>375</v>
      </c>
      <c r="F526" s="22" t="s">
        <v>1276</v>
      </c>
      <c r="G526" s="22" t="s">
        <v>22</v>
      </c>
      <c r="H526" s="22" t="s">
        <v>23</v>
      </c>
      <c r="I526" s="22" t="s">
        <v>34</v>
      </c>
      <c r="J526" s="22" t="s">
        <v>1277</v>
      </c>
      <c r="K526" s="22" t="s">
        <v>1278</v>
      </c>
      <c r="L526" s="22" t="s">
        <v>1274</v>
      </c>
      <c r="M526" s="22" t="s">
        <v>38</v>
      </c>
      <c r="BX526" s="45"/>
    </row>
    <row r="527" customHeight="1" spans="1:76">
      <c r="A527" s="23" t="s">
        <v>1269</v>
      </c>
      <c r="B527" s="24" t="s">
        <v>1279</v>
      </c>
      <c r="C527" s="25" t="s">
        <v>18</v>
      </c>
      <c r="D527" s="26" t="s">
        <v>1271</v>
      </c>
      <c r="E527" s="26" t="s">
        <v>375</v>
      </c>
      <c r="F527" s="26" t="s">
        <v>1276</v>
      </c>
      <c r="G527" s="26" t="s">
        <v>22</v>
      </c>
      <c r="H527" s="26" t="s">
        <v>58</v>
      </c>
      <c r="I527" s="26" t="s">
        <v>311</v>
      </c>
      <c r="J527" s="26" t="s">
        <v>1280</v>
      </c>
      <c r="K527" s="26" t="s">
        <v>1281</v>
      </c>
      <c r="L527" s="26" t="s">
        <v>1274</v>
      </c>
      <c r="M527" s="26" t="s">
        <v>1282</v>
      </c>
      <c r="BX527" s="45"/>
    </row>
    <row r="528" customHeight="1" spans="1:76">
      <c r="A528" s="19" t="s">
        <v>1283</v>
      </c>
      <c r="B528" s="20" t="s">
        <v>1284</v>
      </c>
      <c r="C528" s="21" t="s">
        <v>18</v>
      </c>
      <c r="D528" s="22" t="s">
        <v>1285</v>
      </c>
      <c r="E528" s="22" t="s">
        <v>112</v>
      </c>
      <c r="F528" s="22" t="s">
        <v>770</v>
      </c>
      <c r="G528" s="22" t="s">
        <v>22</v>
      </c>
      <c r="H528" s="22" t="s">
        <v>58</v>
      </c>
      <c r="I528" s="22" t="s">
        <v>34</v>
      </c>
      <c r="J528" s="22" t="s">
        <v>45</v>
      </c>
      <c r="K528" s="22" t="s">
        <v>1286</v>
      </c>
      <c r="L528" s="22" t="s">
        <v>1287</v>
      </c>
      <c r="M528" s="22" t="s">
        <v>116</v>
      </c>
      <c r="BX528" s="45"/>
    </row>
    <row r="529" customHeight="1" spans="1:76">
      <c r="A529" s="23" t="s">
        <v>1288</v>
      </c>
      <c r="B529" s="24" t="s">
        <v>1289</v>
      </c>
      <c r="C529" s="25" t="s">
        <v>18</v>
      </c>
      <c r="D529" s="26" t="s">
        <v>1290</v>
      </c>
      <c r="E529" s="26" t="s">
        <v>491</v>
      </c>
      <c r="F529" s="26" t="s">
        <v>1291</v>
      </c>
      <c r="G529" s="26" t="s">
        <v>22</v>
      </c>
      <c r="H529" s="26" t="s">
        <v>23</v>
      </c>
      <c r="I529" s="26" t="s">
        <v>502</v>
      </c>
      <c r="J529" s="26" t="s">
        <v>104</v>
      </c>
      <c r="K529" s="26" t="s">
        <v>1292</v>
      </c>
      <c r="L529" s="26" t="s">
        <v>1293</v>
      </c>
      <c r="M529" s="26" t="s">
        <v>1294</v>
      </c>
      <c r="BX529" s="45"/>
    </row>
    <row r="530" customHeight="1" spans="1:76">
      <c r="A530" s="19" t="s">
        <v>1295</v>
      </c>
      <c r="B530" s="20" t="s">
        <v>1296</v>
      </c>
      <c r="C530" s="21" t="s">
        <v>18</v>
      </c>
      <c r="D530" s="22" t="s">
        <v>827</v>
      </c>
      <c r="E530" s="22" t="s">
        <v>227</v>
      </c>
      <c r="F530" s="22" t="s">
        <v>310</v>
      </c>
      <c r="G530" s="22" t="s">
        <v>22</v>
      </c>
      <c r="H530" s="22" t="s">
        <v>23</v>
      </c>
      <c r="I530" s="22" t="s">
        <v>34</v>
      </c>
      <c r="J530" s="22" t="s">
        <v>278</v>
      </c>
      <c r="K530" s="22" t="s">
        <v>1297</v>
      </c>
      <c r="L530" s="22" t="s">
        <v>1298</v>
      </c>
      <c r="M530" s="22"/>
      <c r="BX530" s="45"/>
    </row>
    <row r="531" customHeight="1" spans="1:76">
      <c r="A531" s="23" t="s">
        <v>1295</v>
      </c>
      <c r="B531" s="24" t="s">
        <v>1299</v>
      </c>
      <c r="C531" s="25" t="s">
        <v>18</v>
      </c>
      <c r="D531" s="26" t="s">
        <v>827</v>
      </c>
      <c r="E531" s="26" t="s">
        <v>227</v>
      </c>
      <c r="F531" s="26" t="s">
        <v>310</v>
      </c>
      <c r="G531" s="26" t="s">
        <v>22</v>
      </c>
      <c r="H531" s="26" t="s">
        <v>126</v>
      </c>
      <c r="I531" s="26" t="s">
        <v>34</v>
      </c>
      <c r="J531" s="26" t="s">
        <v>230</v>
      </c>
      <c r="K531" s="26" t="s">
        <v>1300</v>
      </c>
      <c r="L531" s="26" t="s">
        <v>1298</v>
      </c>
      <c r="M531" s="26" t="s">
        <v>212</v>
      </c>
      <c r="BX531" s="45"/>
    </row>
    <row r="532" customHeight="1" spans="1:76">
      <c r="A532" s="19" t="s">
        <v>1295</v>
      </c>
      <c r="B532" s="20" t="s">
        <v>1301</v>
      </c>
      <c r="C532" s="21" t="s">
        <v>18</v>
      </c>
      <c r="D532" s="22" t="s">
        <v>827</v>
      </c>
      <c r="E532" s="22" t="s">
        <v>227</v>
      </c>
      <c r="F532" s="22" t="s">
        <v>310</v>
      </c>
      <c r="G532" s="22" t="s">
        <v>22</v>
      </c>
      <c r="H532" s="22" t="s">
        <v>23</v>
      </c>
      <c r="I532" s="22" t="s">
        <v>34</v>
      </c>
      <c r="J532" s="22" t="s">
        <v>1302</v>
      </c>
      <c r="K532" s="22" t="s">
        <v>1303</v>
      </c>
      <c r="L532" s="22" t="s">
        <v>1298</v>
      </c>
      <c r="M532" s="22"/>
      <c r="BX532" s="45"/>
    </row>
    <row r="533" customHeight="1" spans="1:76">
      <c r="A533" s="23" t="s">
        <v>1295</v>
      </c>
      <c r="B533" s="24" t="s">
        <v>1304</v>
      </c>
      <c r="C533" s="25" t="s">
        <v>18</v>
      </c>
      <c r="D533" s="26" t="s">
        <v>374</v>
      </c>
      <c r="E533" s="26" t="s">
        <v>112</v>
      </c>
      <c r="F533" s="26" t="s">
        <v>310</v>
      </c>
      <c r="G533" s="26" t="s">
        <v>22</v>
      </c>
      <c r="H533" s="26" t="s">
        <v>23</v>
      </c>
      <c r="I533" s="26" t="s">
        <v>311</v>
      </c>
      <c r="J533" s="26" t="s">
        <v>284</v>
      </c>
      <c r="K533" s="26" t="s">
        <v>1305</v>
      </c>
      <c r="L533" s="26" t="s">
        <v>1306</v>
      </c>
      <c r="M533" s="26" t="s">
        <v>644</v>
      </c>
      <c r="BX533" s="45"/>
    </row>
    <row r="534" customHeight="1" spans="1:76">
      <c r="A534" s="19" t="s">
        <v>1295</v>
      </c>
      <c r="B534" s="20" t="s">
        <v>1307</v>
      </c>
      <c r="C534" s="21" t="s">
        <v>18</v>
      </c>
      <c r="D534" s="22" t="s">
        <v>374</v>
      </c>
      <c r="E534" s="22" t="s">
        <v>375</v>
      </c>
      <c r="F534" s="22" t="s">
        <v>310</v>
      </c>
      <c r="G534" s="22" t="s">
        <v>22</v>
      </c>
      <c r="H534" s="22" t="s">
        <v>23</v>
      </c>
      <c r="I534" s="22" t="s">
        <v>311</v>
      </c>
      <c r="J534" s="22" t="s">
        <v>284</v>
      </c>
      <c r="K534" s="22" t="s">
        <v>1305</v>
      </c>
      <c r="L534" s="22" t="s">
        <v>1306</v>
      </c>
      <c r="M534" s="22" t="s">
        <v>644</v>
      </c>
      <c r="BX534" s="45"/>
    </row>
    <row r="535" customHeight="1" spans="1:76">
      <c r="A535" s="23" t="s">
        <v>1295</v>
      </c>
      <c r="B535" s="24" t="s">
        <v>1308</v>
      </c>
      <c r="C535" s="25" t="s">
        <v>18</v>
      </c>
      <c r="D535" s="26" t="s">
        <v>374</v>
      </c>
      <c r="E535" s="26" t="s">
        <v>375</v>
      </c>
      <c r="F535" s="26" t="s">
        <v>310</v>
      </c>
      <c r="G535" s="26" t="s">
        <v>22</v>
      </c>
      <c r="H535" s="26" t="s">
        <v>126</v>
      </c>
      <c r="I535" s="26" t="s">
        <v>311</v>
      </c>
      <c r="J535" s="26" t="s">
        <v>108</v>
      </c>
      <c r="K535" s="26" t="s">
        <v>1309</v>
      </c>
      <c r="L535" s="26" t="s">
        <v>1306</v>
      </c>
      <c r="M535" s="26" t="s">
        <v>1310</v>
      </c>
      <c r="BX535" s="45"/>
    </row>
    <row r="536" customHeight="1" spans="1:76">
      <c r="A536" s="19" t="s">
        <v>1295</v>
      </c>
      <c r="B536" s="20" t="s">
        <v>1311</v>
      </c>
      <c r="C536" s="21" t="s">
        <v>18</v>
      </c>
      <c r="D536" s="22" t="s">
        <v>827</v>
      </c>
      <c r="E536" s="22" t="s">
        <v>112</v>
      </c>
      <c r="F536" s="22" t="s">
        <v>310</v>
      </c>
      <c r="G536" s="22" t="s">
        <v>22</v>
      </c>
      <c r="H536" s="22" t="s">
        <v>58</v>
      </c>
      <c r="I536" s="22" t="s">
        <v>34</v>
      </c>
      <c r="J536" s="22" t="s">
        <v>228</v>
      </c>
      <c r="K536" s="22" t="s">
        <v>1312</v>
      </c>
      <c r="L536" s="22" t="s">
        <v>1298</v>
      </c>
      <c r="M536" s="22" t="s">
        <v>224</v>
      </c>
      <c r="BX536" s="45"/>
    </row>
    <row r="537" customHeight="1" spans="1:76">
      <c r="A537" s="23" t="s">
        <v>1295</v>
      </c>
      <c r="B537" s="24" t="s">
        <v>1313</v>
      </c>
      <c r="C537" s="25" t="s">
        <v>18</v>
      </c>
      <c r="D537" s="26" t="s">
        <v>827</v>
      </c>
      <c r="E537" s="26" t="s">
        <v>112</v>
      </c>
      <c r="F537" s="26" t="s">
        <v>310</v>
      </c>
      <c r="G537" s="26" t="s">
        <v>22</v>
      </c>
      <c r="H537" s="26" t="s">
        <v>58</v>
      </c>
      <c r="I537" s="26" t="s">
        <v>34</v>
      </c>
      <c r="J537" s="26" t="s">
        <v>228</v>
      </c>
      <c r="K537" s="26" t="s">
        <v>1314</v>
      </c>
      <c r="L537" s="26" t="s">
        <v>1298</v>
      </c>
      <c r="M537" s="26" t="s">
        <v>224</v>
      </c>
      <c r="BX537" s="45"/>
    </row>
    <row r="538" customHeight="1" spans="1:76">
      <c r="A538" s="19" t="s">
        <v>1295</v>
      </c>
      <c r="B538" s="20" t="s">
        <v>1315</v>
      </c>
      <c r="C538" s="21" t="s">
        <v>18</v>
      </c>
      <c r="D538" s="22" t="s">
        <v>827</v>
      </c>
      <c r="E538" s="22" t="s">
        <v>227</v>
      </c>
      <c r="F538" s="22" t="s">
        <v>310</v>
      </c>
      <c r="G538" s="22" t="s">
        <v>22</v>
      </c>
      <c r="H538" s="22" t="s">
        <v>58</v>
      </c>
      <c r="I538" s="22" t="s">
        <v>34</v>
      </c>
      <c r="J538" s="22" t="s">
        <v>278</v>
      </c>
      <c r="K538" s="22" t="s">
        <v>1314</v>
      </c>
      <c r="L538" s="22" t="s">
        <v>1298</v>
      </c>
      <c r="M538" s="22" t="s">
        <v>224</v>
      </c>
      <c r="BX538" s="45"/>
    </row>
    <row r="539" customHeight="1" spans="1:76">
      <c r="A539" s="23" t="s">
        <v>1295</v>
      </c>
      <c r="B539" s="24" t="s">
        <v>1316</v>
      </c>
      <c r="C539" s="25" t="s">
        <v>18</v>
      </c>
      <c r="D539" s="26" t="s">
        <v>827</v>
      </c>
      <c r="E539" s="26" t="s">
        <v>227</v>
      </c>
      <c r="F539" s="26" t="s">
        <v>310</v>
      </c>
      <c r="G539" s="26" t="s">
        <v>22</v>
      </c>
      <c r="H539" s="26" t="s">
        <v>58</v>
      </c>
      <c r="I539" s="26" t="s">
        <v>34</v>
      </c>
      <c r="J539" s="26" t="s">
        <v>1317</v>
      </c>
      <c r="K539" s="26" t="s">
        <v>1312</v>
      </c>
      <c r="L539" s="26" t="s">
        <v>1318</v>
      </c>
      <c r="M539" s="26" t="s">
        <v>224</v>
      </c>
      <c r="BX539" s="45"/>
    </row>
    <row r="540" customHeight="1" spans="1:76">
      <c r="A540" s="19" t="s">
        <v>1295</v>
      </c>
      <c r="B540" s="20" t="s">
        <v>1319</v>
      </c>
      <c r="C540" s="21" t="s">
        <v>18</v>
      </c>
      <c r="D540" s="22" t="s">
        <v>827</v>
      </c>
      <c r="E540" s="22" t="s">
        <v>227</v>
      </c>
      <c r="F540" s="22" t="s">
        <v>310</v>
      </c>
      <c r="G540" s="22" t="s">
        <v>22</v>
      </c>
      <c r="H540" s="22" t="s">
        <v>58</v>
      </c>
      <c r="I540" s="22" t="s">
        <v>34</v>
      </c>
      <c r="J540" s="22" t="s">
        <v>1317</v>
      </c>
      <c r="K540" s="22" t="s">
        <v>1314</v>
      </c>
      <c r="L540" s="22" t="s">
        <v>1298</v>
      </c>
      <c r="M540" s="22" t="s">
        <v>224</v>
      </c>
      <c r="BX540" s="45"/>
    </row>
    <row r="541" customHeight="1" spans="1:76">
      <c r="A541" s="23" t="s">
        <v>1295</v>
      </c>
      <c r="B541" s="24" t="s">
        <v>1320</v>
      </c>
      <c r="C541" s="25" t="s">
        <v>18</v>
      </c>
      <c r="D541" s="26" t="s">
        <v>374</v>
      </c>
      <c r="E541" s="26" t="s">
        <v>112</v>
      </c>
      <c r="F541" s="26" t="s">
        <v>310</v>
      </c>
      <c r="G541" s="26" t="s">
        <v>22</v>
      </c>
      <c r="H541" s="26" t="s">
        <v>58</v>
      </c>
      <c r="I541" s="26" t="s">
        <v>311</v>
      </c>
      <c r="J541" s="26" t="s">
        <v>131</v>
      </c>
      <c r="K541" s="26" t="s">
        <v>1321</v>
      </c>
      <c r="L541" s="26" t="s">
        <v>1306</v>
      </c>
      <c r="M541" s="26" t="s">
        <v>647</v>
      </c>
      <c r="BX541" s="45"/>
    </row>
    <row r="542" customHeight="1" spans="1:76">
      <c r="A542" s="19" t="s">
        <v>1295</v>
      </c>
      <c r="B542" s="20" t="s">
        <v>1322</v>
      </c>
      <c r="C542" s="21" t="s">
        <v>18</v>
      </c>
      <c r="D542" s="22" t="s">
        <v>374</v>
      </c>
      <c r="E542" s="22" t="s">
        <v>375</v>
      </c>
      <c r="F542" s="22" t="s">
        <v>310</v>
      </c>
      <c r="G542" s="22" t="s">
        <v>22</v>
      </c>
      <c r="H542" s="22" t="s">
        <v>58</v>
      </c>
      <c r="I542" s="22" t="s">
        <v>311</v>
      </c>
      <c r="J542" s="22" t="s">
        <v>551</v>
      </c>
      <c r="K542" s="22" t="s">
        <v>1321</v>
      </c>
      <c r="L542" s="22" t="s">
        <v>1306</v>
      </c>
      <c r="M542" s="22" t="s">
        <v>647</v>
      </c>
      <c r="BX542" s="45"/>
    </row>
    <row r="543" customHeight="1" spans="1:76">
      <c r="A543" s="23" t="s">
        <v>1295</v>
      </c>
      <c r="B543" s="24" t="s">
        <v>1323</v>
      </c>
      <c r="C543" s="25" t="s">
        <v>18</v>
      </c>
      <c r="D543" s="26" t="s">
        <v>827</v>
      </c>
      <c r="E543" s="26" t="s">
        <v>112</v>
      </c>
      <c r="F543" s="26" t="s">
        <v>310</v>
      </c>
      <c r="G543" s="26" t="s">
        <v>22</v>
      </c>
      <c r="H543" s="26" t="s">
        <v>23</v>
      </c>
      <c r="I543" s="26" t="s">
        <v>34</v>
      </c>
      <c r="J543" s="26" t="s">
        <v>45</v>
      </c>
      <c r="K543" s="26" t="s">
        <v>1324</v>
      </c>
      <c r="L543" s="26" t="s">
        <v>1298</v>
      </c>
      <c r="M543" s="26"/>
      <c r="BX543" s="45"/>
    </row>
    <row r="544" customHeight="1" spans="1:76">
      <c r="A544" s="19" t="s">
        <v>1295</v>
      </c>
      <c r="B544" s="20" t="s">
        <v>1325</v>
      </c>
      <c r="C544" s="21" t="s">
        <v>18</v>
      </c>
      <c r="D544" s="22" t="s">
        <v>827</v>
      </c>
      <c r="E544" s="22" t="s">
        <v>112</v>
      </c>
      <c r="F544" s="22" t="s">
        <v>310</v>
      </c>
      <c r="G544" s="22" t="s">
        <v>22</v>
      </c>
      <c r="H544" s="22" t="s">
        <v>58</v>
      </c>
      <c r="I544" s="22" t="s">
        <v>34</v>
      </c>
      <c r="J544" s="22" t="s">
        <v>228</v>
      </c>
      <c r="K544" s="22" t="s">
        <v>1326</v>
      </c>
      <c r="L544" s="22" t="s">
        <v>1298</v>
      </c>
      <c r="M544" s="22" t="s">
        <v>224</v>
      </c>
      <c r="BX544" s="45"/>
    </row>
    <row r="545" customHeight="1" spans="1:76">
      <c r="A545" s="23" t="s">
        <v>1295</v>
      </c>
      <c r="B545" s="24" t="s">
        <v>1327</v>
      </c>
      <c r="C545" s="25" t="s">
        <v>18</v>
      </c>
      <c r="D545" s="26" t="s">
        <v>1290</v>
      </c>
      <c r="E545" s="26" t="s">
        <v>112</v>
      </c>
      <c r="F545" s="26" t="s">
        <v>1066</v>
      </c>
      <c r="G545" s="26" t="s">
        <v>22</v>
      </c>
      <c r="H545" s="26" t="s">
        <v>23</v>
      </c>
      <c r="I545" s="26" t="s">
        <v>502</v>
      </c>
      <c r="J545" s="26" t="s">
        <v>188</v>
      </c>
      <c r="K545" s="26" t="s">
        <v>1292</v>
      </c>
      <c r="L545" s="26" t="s">
        <v>1293</v>
      </c>
      <c r="M545" s="26" t="s">
        <v>1294</v>
      </c>
      <c r="BX545" s="45"/>
    </row>
    <row r="546" customHeight="1" spans="1:76">
      <c r="A546" s="19" t="s">
        <v>1295</v>
      </c>
      <c r="B546" s="20" t="s">
        <v>1328</v>
      </c>
      <c r="C546" s="21" t="s">
        <v>18</v>
      </c>
      <c r="D546" s="22" t="s">
        <v>1290</v>
      </c>
      <c r="E546" s="22" t="s">
        <v>112</v>
      </c>
      <c r="F546" s="22" t="s">
        <v>1066</v>
      </c>
      <c r="G546" s="22" t="s">
        <v>22</v>
      </c>
      <c r="H546" s="22" t="s">
        <v>58</v>
      </c>
      <c r="I546" s="22" t="s">
        <v>502</v>
      </c>
      <c r="J546" s="22" t="s">
        <v>104</v>
      </c>
      <c r="K546" s="22" t="s">
        <v>1329</v>
      </c>
      <c r="L546" s="22" t="s">
        <v>1293</v>
      </c>
      <c r="M546" s="22" t="s">
        <v>1330</v>
      </c>
      <c r="BX546" s="45"/>
    </row>
    <row r="547" customHeight="1" spans="1:76">
      <c r="A547" s="23" t="s">
        <v>1295</v>
      </c>
      <c r="B547" s="24" t="s">
        <v>1331</v>
      </c>
      <c r="C547" s="25" t="s">
        <v>18</v>
      </c>
      <c r="D547" s="26" t="s">
        <v>1290</v>
      </c>
      <c r="E547" s="26" t="s">
        <v>112</v>
      </c>
      <c r="F547" s="26" t="s">
        <v>1066</v>
      </c>
      <c r="G547" s="26" t="s">
        <v>22</v>
      </c>
      <c r="H547" s="26" t="s">
        <v>23</v>
      </c>
      <c r="I547" s="26" t="s">
        <v>502</v>
      </c>
      <c r="J547" s="26" t="s">
        <v>188</v>
      </c>
      <c r="K547" s="26" t="s">
        <v>1292</v>
      </c>
      <c r="L547" s="26" t="s">
        <v>1293</v>
      </c>
      <c r="M547" s="26" t="s">
        <v>1294</v>
      </c>
      <c r="BX547" s="45"/>
    </row>
    <row r="548" customHeight="1" spans="1:76">
      <c r="A548" s="19" t="s">
        <v>1295</v>
      </c>
      <c r="B548" s="20" t="s">
        <v>1332</v>
      </c>
      <c r="C548" s="21" t="s">
        <v>18</v>
      </c>
      <c r="D548" s="22" t="s">
        <v>1290</v>
      </c>
      <c r="E548" s="22" t="s">
        <v>227</v>
      </c>
      <c r="F548" s="22" t="s">
        <v>1051</v>
      </c>
      <c r="G548" s="22" t="s">
        <v>22</v>
      </c>
      <c r="H548" s="22" t="s">
        <v>23</v>
      </c>
      <c r="I548" s="22" t="s">
        <v>502</v>
      </c>
      <c r="J548" s="22" t="s">
        <v>188</v>
      </c>
      <c r="K548" s="22" t="s">
        <v>1292</v>
      </c>
      <c r="L548" s="22" t="s">
        <v>1293</v>
      </c>
      <c r="M548" s="22" t="s">
        <v>1294</v>
      </c>
      <c r="BX548" s="45"/>
    </row>
    <row r="549" customHeight="1" spans="1:76">
      <c r="A549" s="23" t="s">
        <v>1295</v>
      </c>
      <c r="B549" s="24" t="s">
        <v>1333</v>
      </c>
      <c r="C549" s="25" t="s">
        <v>18</v>
      </c>
      <c r="D549" s="26" t="s">
        <v>1290</v>
      </c>
      <c r="E549" s="26" t="s">
        <v>227</v>
      </c>
      <c r="F549" s="26" t="s">
        <v>1051</v>
      </c>
      <c r="G549" s="26" t="s">
        <v>22</v>
      </c>
      <c r="H549" s="26" t="s">
        <v>58</v>
      </c>
      <c r="I549" s="26" t="s">
        <v>502</v>
      </c>
      <c r="J549" s="26" t="s">
        <v>104</v>
      </c>
      <c r="K549" s="26" t="s">
        <v>1334</v>
      </c>
      <c r="L549" s="26" t="s">
        <v>1293</v>
      </c>
      <c r="M549" s="26" t="s">
        <v>1330</v>
      </c>
      <c r="BX549" s="45"/>
    </row>
    <row r="550" customHeight="1" spans="1:76">
      <c r="A550" s="19" t="s">
        <v>1295</v>
      </c>
      <c r="B550" s="20" t="s">
        <v>1335</v>
      </c>
      <c r="C550" s="21" t="s">
        <v>18</v>
      </c>
      <c r="D550" s="22" t="s">
        <v>1336</v>
      </c>
      <c r="E550" s="22" t="s">
        <v>112</v>
      </c>
      <c r="F550" s="22" t="s">
        <v>310</v>
      </c>
      <c r="G550" s="22" t="s">
        <v>22</v>
      </c>
      <c r="H550" s="22" t="s">
        <v>23</v>
      </c>
      <c r="I550" s="22" t="s">
        <v>34</v>
      </c>
      <c r="J550" s="22" t="s">
        <v>45</v>
      </c>
      <c r="K550" s="22" t="s">
        <v>1337</v>
      </c>
      <c r="L550" s="22" t="s">
        <v>1338</v>
      </c>
      <c r="M550" s="22" t="s">
        <v>758</v>
      </c>
      <c r="BX550" s="45"/>
    </row>
    <row r="551" customHeight="1" spans="1:76">
      <c r="A551" s="23" t="s">
        <v>1295</v>
      </c>
      <c r="B551" s="24" t="s">
        <v>1339</v>
      </c>
      <c r="C551" s="25" t="s">
        <v>18</v>
      </c>
      <c r="D551" s="26" t="s">
        <v>1336</v>
      </c>
      <c r="E551" s="26" t="s">
        <v>375</v>
      </c>
      <c r="F551" s="26" t="s">
        <v>310</v>
      </c>
      <c r="G551" s="26" t="s">
        <v>22</v>
      </c>
      <c r="H551" s="26" t="s">
        <v>23</v>
      </c>
      <c r="I551" s="26" t="s">
        <v>311</v>
      </c>
      <c r="J551" s="26" t="s">
        <v>45</v>
      </c>
      <c r="K551" s="26" t="s">
        <v>1337</v>
      </c>
      <c r="L551" s="26" t="s">
        <v>1338</v>
      </c>
      <c r="M551" s="26" t="s">
        <v>1340</v>
      </c>
      <c r="BX551" s="45"/>
    </row>
    <row r="552" customHeight="1" spans="1:76">
      <c r="A552" s="19" t="s">
        <v>1295</v>
      </c>
      <c r="B552" s="20" t="s">
        <v>1341</v>
      </c>
      <c r="C552" s="21" t="s">
        <v>18</v>
      </c>
      <c r="D552" s="22" t="s">
        <v>1336</v>
      </c>
      <c r="E552" s="22" t="s">
        <v>112</v>
      </c>
      <c r="F552" s="22" t="s">
        <v>310</v>
      </c>
      <c r="G552" s="22" t="s">
        <v>22</v>
      </c>
      <c r="H552" s="22" t="s">
        <v>58</v>
      </c>
      <c r="I552" s="22" t="s">
        <v>34</v>
      </c>
      <c r="J552" s="22" t="s">
        <v>80</v>
      </c>
      <c r="K552" s="22" t="s">
        <v>1342</v>
      </c>
      <c r="L552" s="22" t="s">
        <v>1338</v>
      </c>
      <c r="M552" s="22" t="s">
        <v>762</v>
      </c>
      <c r="BX552" s="45"/>
    </row>
    <row r="553" s="45" customFormat="1" customHeight="1" spans="1:76">
      <c r="A553" s="23" t="s">
        <v>1295</v>
      </c>
      <c r="B553" s="24" t="s">
        <v>1343</v>
      </c>
      <c r="C553" s="25" t="s">
        <v>18</v>
      </c>
      <c r="D553" s="26" t="s">
        <v>1336</v>
      </c>
      <c r="E553" s="26" t="s">
        <v>375</v>
      </c>
      <c r="F553" s="26" t="s">
        <v>310</v>
      </c>
      <c r="G553" s="26" t="s">
        <v>22</v>
      </c>
      <c r="H553" s="26" t="s">
        <v>58</v>
      </c>
      <c r="I553" s="26" t="s">
        <v>34</v>
      </c>
      <c r="J553" s="26" t="s">
        <v>80</v>
      </c>
      <c r="K553" s="26" t="s">
        <v>1342</v>
      </c>
      <c r="L553" s="26" t="s">
        <v>1338</v>
      </c>
      <c r="M553" s="26" t="s">
        <v>762</v>
      </c>
    </row>
    <row r="554" customHeight="1" spans="1:76">
      <c r="A554" s="19" t="s">
        <v>1295</v>
      </c>
      <c r="B554" s="20" t="s">
        <v>1344</v>
      </c>
      <c r="C554" s="21" t="s">
        <v>18</v>
      </c>
      <c r="D554" s="22" t="s">
        <v>827</v>
      </c>
      <c r="E554" s="22" t="s">
        <v>112</v>
      </c>
      <c r="F554" s="22" t="s">
        <v>310</v>
      </c>
      <c r="G554" s="22" t="s">
        <v>22</v>
      </c>
      <c r="H554" s="22" t="s">
        <v>23</v>
      </c>
      <c r="I554" s="22" t="s">
        <v>34</v>
      </c>
      <c r="J554" s="22" t="s">
        <v>278</v>
      </c>
      <c r="K554" s="22" t="s">
        <v>1303</v>
      </c>
      <c r="L554" s="22" t="s">
        <v>1298</v>
      </c>
      <c r="M554" s="22"/>
      <c r="BX554" s="45"/>
    </row>
    <row r="555" s="45" customFormat="1" customHeight="1" spans="1:76">
      <c r="A555" s="23" t="s">
        <v>1295</v>
      </c>
      <c r="B555" s="24" t="s">
        <v>1345</v>
      </c>
      <c r="C555" s="25" t="s">
        <v>18</v>
      </c>
      <c r="D555" s="26" t="s">
        <v>827</v>
      </c>
      <c r="E555" s="26" t="s">
        <v>227</v>
      </c>
      <c r="F555" s="26" t="s">
        <v>310</v>
      </c>
      <c r="G555" s="26" t="s">
        <v>22</v>
      </c>
      <c r="H555" s="26" t="s">
        <v>58</v>
      </c>
      <c r="I555" s="26" t="s">
        <v>34</v>
      </c>
      <c r="J555" s="26" t="s">
        <v>228</v>
      </c>
      <c r="K555" s="26" t="s">
        <v>1346</v>
      </c>
      <c r="L555" s="26" t="s">
        <v>1298</v>
      </c>
      <c r="M555" s="26" t="s">
        <v>224</v>
      </c>
    </row>
    <row r="556" customHeight="1" spans="1:76">
      <c r="A556" s="19" t="s">
        <v>1295</v>
      </c>
      <c r="B556" s="20" t="s">
        <v>1347</v>
      </c>
      <c r="C556" s="21" t="s">
        <v>18</v>
      </c>
      <c r="D556" s="22" t="s">
        <v>374</v>
      </c>
      <c r="E556" s="22" t="s">
        <v>491</v>
      </c>
      <c r="F556" s="22" t="s">
        <v>310</v>
      </c>
      <c r="G556" s="22" t="s">
        <v>22</v>
      </c>
      <c r="H556" s="22" t="s">
        <v>23</v>
      </c>
      <c r="I556" s="22" t="s">
        <v>311</v>
      </c>
      <c r="J556" s="22" t="s">
        <v>131</v>
      </c>
      <c r="K556" s="22" t="s">
        <v>1348</v>
      </c>
      <c r="L556" s="22" t="s">
        <v>1306</v>
      </c>
      <c r="M556" s="22" t="s">
        <v>644</v>
      </c>
      <c r="BX556" s="45"/>
    </row>
    <row r="557" customHeight="1" spans="1:76">
      <c r="A557" s="23" t="s">
        <v>1295</v>
      </c>
      <c r="B557" s="24" t="s">
        <v>1349</v>
      </c>
      <c r="C557" s="25" t="s">
        <v>18</v>
      </c>
      <c r="D557" s="26" t="s">
        <v>827</v>
      </c>
      <c r="E557" s="26" t="s">
        <v>491</v>
      </c>
      <c r="F557" s="26" t="s">
        <v>310</v>
      </c>
      <c r="G557" s="26" t="s">
        <v>22</v>
      </c>
      <c r="H557" s="26" t="s">
        <v>23</v>
      </c>
      <c r="I557" s="26" t="s">
        <v>34</v>
      </c>
      <c r="J557" s="26" t="s">
        <v>45</v>
      </c>
      <c r="K557" s="26" t="s">
        <v>1350</v>
      </c>
      <c r="L557" s="26" t="s">
        <v>1298</v>
      </c>
      <c r="M557" s="26"/>
      <c r="BX557" s="45"/>
    </row>
    <row r="558" customHeight="1" spans="1:76">
      <c r="A558" s="19" t="s">
        <v>1295</v>
      </c>
      <c r="B558" s="20" t="s">
        <v>1351</v>
      </c>
      <c r="C558" s="21" t="s">
        <v>18</v>
      </c>
      <c r="D558" s="22" t="s">
        <v>374</v>
      </c>
      <c r="E558" s="22" t="s">
        <v>491</v>
      </c>
      <c r="F558" s="22" t="s">
        <v>310</v>
      </c>
      <c r="G558" s="22" t="s">
        <v>22</v>
      </c>
      <c r="H558" s="22" t="s">
        <v>58</v>
      </c>
      <c r="I558" s="22" t="s">
        <v>311</v>
      </c>
      <c r="J558" s="22" t="s">
        <v>272</v>
      </c>
      <c r="K558" s="22" t="s">
        <v>1352</v>
      </c>
      <c r="L558" s="22" t="s">
        <v>1306</v>
      </c>
      <c r="M558" s="22" t="s">
        <v>647</v>
      </c>
      <c r="BX558" s="45"/>
    </row>
    <row r="559" customHeight="1" spans="1:76">
      <c r="A559" s="23" t="s">
        <v>1295</v>
      </c>
      <c r="B559" s="24" t="s">
        <v>1353</v>
      </c>
      <c r="C559" s="25" t="s">
        <v>18</v>
      </c>
      <c r="D559" s="26" t="s">
        <v>827</v>
      </c>
      <c r="E559" s="26" t="s">
        <v>491</v>
      </c>
      <c r="F559" s="26" t="s">
        <v>310</v>
      </c>
      <c r="G559" s="26" t="s">
        <v>22</v>
      </c>
      <c r="H559" s="26" t="s">
        <v>58</v>
      </c>
      <c r="I559" s="26" t="s">
        <v>34</v>
      </c>
      <c r="J559" s="26" t="s">
        <v>278</v>
      </c>
      <c r="K559" s="26" t="s">
        <v>1354</v>
      </c>
      <c r="L559" s="26" t="s">
        <v>1298</v>
      </c>
      <c r="M559" s="26" t="s">
        <v>224</v>
      </c>
      <c r="BX559" s="45"/>
    </row>
    <row r="560" customHeight="1" spans="1:76">
      <c r="A560" s="19" t="s">
        <v>1295</v>
      </c>
      <c r="B560" s="20" t="s">
        <v>1355</v>
      </c>
      <c r="C560" s="21" t="s">
        <v>18</v>
      </c>
      <c r="D560" s="22" t="s">
        <v>1290</v>
      </c>
      <c r="E560" s="22" t="s">
        <v>723</v>
      </c>
      <c r="F560" s="22" t="s">
        <v>1066</v>
      </c>
      <c r="G560" s="22" t="s">
        <v>22</v>
      </c>
      <c r="H560" s="22" t="s">
        <v>58</v>
      </c>
      <c r="I560" s="22" t="s">
        <v>34</v>
      </c>
      <c r="J560" s="22" t="s">
        <v>104</v>
      </c>
      <c r="K560" s="22" t="s">
        <v>1356</v>
      </c>
      <c r="L560" s="22" t="s">
        <v>1293</v>
      </c>
      <c r="M560" s="22" t="s">
        <v>1357</v>
      </c>
      <c r="BX560" s="45"/>
    </row>
    <row r="561" customHeight="1" spans="1:76">
      <c r="A561" s="23" t="s">
        <v>1295</v>
      </c>
      <c r="B561" s="24" t="s">
        <v>1358</v>
      </c>
      <c r="C561" s="25" t="s">
        <v>18</v>
      </c>
      <c r="D561" s="26" t="s">
        <v>1290</v>
      </c>
      <c r="E561" s="26" t="s">
        <v>723</v>
      </c>
      <c r="F561" s="26" t="s">
        <v>1066</v>
      </c>
      <c r="G561" s="26" t="s">
        <v>22</v>
      </c>
      <c r="H561" s="26" t="s">
        <v>23</v>
      </c>
      <c r="I561" s="26" t="s">
        <v>34</v>
      </c>
      <c r="J561" s="26" t="s">
        <v>188</v>
      </c>
      <c r="K561" s="26" t="s">
        <v>1359</v>
      </c>
      <c r="L561" s="26" t="s">
        <v>1293</v>
      </c>
      <c r="M561" s="26" t="s">
        <v>1102</v>
      </c>
      <c r="BX561" s="45"/>
    </row>
    <row r="562" customHeight="1" spans="1:76">
      <c r="A562" s="19" t="s">
        <v>1295</v>
      </c>
      <c r="B562" s="20" t="s">
        <v>1360</v>
      </c>
      <c r="C562" s="21" t="s">
        <v>18</v>
      </c>
      <c r="D562" s="22" t="s">
        <v>827</v>
      </c>
      <c r="E562" s="22" t="s">
        <v>723</v>
      </c>
      <c r="F562" s="22" t="s">
        <v>310</v>
      </c>
      <c r="G562" s="22" t="s">
        <v>22</v>
      </c>
      <c r="H562" s="22" t="s">
        <v>58</v>
      </c>
      <c r="I562" s="22" t="s">
        <v>34</v>
      </c>
      <c r="J562" s="22" t="s">
        <v>228</v>
      </c>
      <c r="K562" s="22" t="s">
        <v>1361</v>
      </c>
      <c r="L562" s="22" t="s">
        <v>1298</v>
      </c>
      <c r="M562" s="22" t="s">
        <v>725</v>
      </c>
      <c r="BX562" s="45"/>
    </row>
    <row r="563" customHeight="1" spans="1:76">
      <c r="A563" s="23" t="s">
        <v>1295</v>
      </c>
      <c r="B563" s="24" t="s">
        <v>1362</v>
      </c>
      <c r="C563" s="25" t="s">
        <v>18</v>
      </c>
      <c r="D563" s="26" t="s">
        <v>374</v>
      </c>
      <c r="E563" s="26" t="s">
        <v>723</v>
      </c>
      <c r="F563" s="26" t="s">
        <v>310</v>
      </c>
      <c r="G563" s="26" t="s">
        <v>22</v>
      </c>
      <c r="H563" s="26" t="s">
        <v>58</v>
      </c>
      <c r="I563" s="26" t="s">
        <v>34</v>
      </c>
      <c r="J563" s="26" t="s">
        <v>284</v>
      </c>
      <c r="K563" s="26" t="s">
        <v>1363</v>
      </c>
      <c r="L563" s="26" t="s">
        <v>1306</v>
      </c>
      <c r="M563" s="26" t="s">
        <v>909</v>
      </c>
      <c r="BX563" s="45"/>
    </row>
    <row r="564" customHeight="1" spans="1:76">
      <c r="A564" s="19" t="s">
        <v>1295</v>
      </c>
      <c r="B564" s="20" t="s">
        <v>1364</v>
      </c>
      <c r="C564" s="21" t="s">
        <v>18</v>
      </c>
      <c r="D564" s="22" t="s">
        <v>1290</v>
      </c>
      <c r="E564" s="22" t="s">
        <v>491</v>
      </c>
      <c r="F564" s="22" t="s">
        <v>920</v>
      </c>
      <c r="G564" s="22" t="s">
        <v>22</v>
      </c>
      <c r="H564" s="22" t="s">
        <v>23</v>
      </c>
      <c r="I564" s="22" t="s">
        <v>502</v>
      </c>
      <c r="J564" s="22" t="s">
        <v>188</v>
      </c>
      <c r="K564" s="22" t="s">
        <v>1292</v>
      </c>
      <c r="L564" s="22" t="s">
        <v>1293</v>
      </c>
      <c r="M564" s="22" t="s">
        <v>1294</v>
      </c>
      <c r="BX564" s="45"/>
    </row>
    <row r="565" customHeight="1" spans="1:76">
      <c r="A565" s="23" t="s">
        <v>1295</v>
      </c>
      <c r="B565" s="24" t="s">
        <v>1365</v>
      </c>
      <c r="C565" s="25" t="s">
        <v>18</v>
      </c>
      <c r="D565" s="26" t="s">
        <v>827</v>
      </c>
      <c r="E565" s="26" t="s">
        <v>32</v>
      </c>
      <c r="F565" s="26" t="s">
        <v>1366</v>
      </c>
      <c r="G565" s="26" t="s">
        <v>22</v>
      </c>
      <c r="H565" s="26" t="s">
        <v>23</v>
      </c>
      <c r="I565" s="26" t="s">
        <v>161</v>
      </c>
      <c r="J565" s="26" t="s">
        <v>155</v>
      </c>
      <c r="K565" s="26" t="s">
        <v>1367</v>
      </c>
      <c r="L565" s="26" t="s">
        <v>1298</v>
      </c>
      <c r="M565" s="26" t="s">
        <v>391</v>
      </c>
      <c r="BX565" s="45"/>
    </row>
    <row r="566" customHeight="1" spans="1:76">
      <c r="A566" s="19" t="s">
        <v>1295</v>
      </c>
      <c r="B566" s="20" t="s">
        <v>1368</v>
      </c>
      <c r="C566" s="21" t="s">
        <v>18</v>
      </c>
      <c r="D566" s="22" t="s">
        <v>641</v>
      </c>
      <c r="E566" s="22" t="s">
        <v>112</v>
      </c>
      <c r="F566" s="22" t="s">
        <v>555</v>
      </c>
      <c r="G566" s="22" t="s">
        <v>22</v>
      </c>
      <c r="H566" s="22" t="s">
        <v>23</v>
      </c>
      <c r="I566" s="22" t="s">
        <v>34</v>
      </c>
      <c r="J566" s="22" t="s">
        <v>131</v>
      </c>
      <c r="K566" s="22" t="s">
        <v>1369</v>
      </c>
      <c r="L566" s="22" t="s">
        <v>1370</v>
      </c>
      <c r="M566" s="22" t="s">
        <v>124</v>
      </c>
      <c r="BX566" s="45"/>
    </row>
    <row r="567" customHeight="1" spans="1:76">
      <c r="A567" s="23" t="s">
        <v>1295</v>
      </c>
      <c r="B567" s="24" t="s">
        <v>1371</v>
      </c>
      <c r="C567" s="25" t="s">
        <v>18</v>
      </c>
      <c r="D567" s="26" t="s">
        <v>641</v>
      </c>
      <c r="E567" s="26" t="s">
        <v>112</v>
      </c>
      <c r="F567" s="26" t="s">
        <v>555</v>
      </c>
      <c r="G567" s="26" t="s">
        <v>22</v>
      </c>
      <c r="H567" s="26" t="s">
        <v>58</v>
      </c>
      <c r="I567" s="26" t="s">
        <v>34</v>
      </c>
      <c r="J567" s="26" t="s">
        <v>272</v>
      </c>
      <c r="K567" s="26" t="s">
        <v>1372</v>
      </c>
      <c r="L567" s="26" t="s">
        <v>1370</v>
      </c>
      <c r="M567" s="26" t="s">
        <v>902</v>
      </c>
      <c r="BX567" s="45"/>
    </row>
    <row r="568" customHeight="1" spans="1:76">
      <c r="A568" s="19" t="s">
        <v>1295</v>
      </c>
      <c r="B568" s="20" t="s">
        <v>1373</v>
      </c>
      <c r="C568" s="21" t="s">
        <v>18</v>
      </c>
      <c r="D568" s="22" t="s">
        <v>641</v>
      </c>
      <c r="E568" s="22" t="s">
        <v>73</v>
      </c>
      <c r="F568" s="22" t="s">
        <v>555</v>
      </c>
      <c r="G568" s="22" t="s">
        <v>22</v>
      </c>
      <c r="H568" s="22" t="s">
        <v>23</v>
      </c>
      <c r="I568" s="22" t="s">
        <v>34</v>
      </c>
      <c r="J568" s="22" t="s">
        <v>131</v>
      </c>
      <c r="K568" s="22" t="s">
        <v>1369</v>
      </c>
      <c r="L568" s="22" t="s">
        <v>1370</v>
      </c>
      <c r="M568" s="22" t="s">
        <v>124</v>
      </c>
      <c r="BX568" s="45"/>
    </row>
    <row r="569" customHeight="1" spans="1:76">
      <c r="A569" s="23" t="s">
        <v>1295</v>
      </c>
      <c r="B569" s="24" t="s">
        <v>1374</v>
      </c>
      <c r="C569" s="25" t="s">
        <v>18</v>
      </c>
      <c r="D569" s="26" t="s">
        <v>641</v>
      </c>
      <c r="E569" s="26" t="s">
        <v>73</v>
      </c>
      <c r="F569" s="26" t="s">
        <v>555</v>
      </c>
      <c r="G569" s="26" t="s">
        <v>22</v>
      </c>
      <c r="H569" s="26" t="s">
        <v>58</v>
      </c>
      <c r="I569" s="26" t="s">
        <v>34</v>
      </c>
      <c r="J569" s="26" t="s">
        <v>272</v>
      </c>
      <c r="K569" s="26" t="s">
        <v>1372</v>
      </c>
      <c r="L569" s="26" t="s">
        <v>1370</v>
      </c>
      <c r="M569" s="26" t="s">
        <v>902</v>
      </c>
      <c r="BX569" s="45"/>
    </row>
    <row r="570" customHeight="1" spans="1:76">
      <c r="A570" s="19" t="s">
        <v>1295</v>
      </c>
      <c r="B570" s="20" t="s">
        <v>1375</v>
      </c>
      <c r="C570" s="21" t="s">
        <v>18</v>
      </c>
      <c r="D570" s="22" t="s">
        <v>1290</v>
      </c>
      <c r="E570" s="22" t="s">
        <v>234</v>
      </c>
      <c r="F570" s="22" t="s">
        <v>1376</v>
      </c>
      <c r="G570" s="22" t="s">
        <v>22</v>
      </c>
      <c r="H570" s="22" t="s">
        <v>58</v>
      </c>
      <c r="I570" s="22" t="s">
        <v>502</v>
      </c>
      <c r="J570" s="22" t="s">
        <v>99</v>
      </c>
      <c r="K570" s="22" t="s">
        <v>1377</v>
      </c>
      <c r="L570" s="22" t="s">
        <v>1293</v>
      </c>
      <c r="M570" s="22" t="s">
        <v>1378</v>
      </c>
      <c r="BX570" s="45"/>
    </row>
    <row r="571" customHeight="1" spans="1:76">
      <c r="A571" s="23" t="s">
        <v>1295</v>
      </c>
      <c r="B571" s="24" t="s">
        <v>1379</v>
      </c>
      <c r="C571" s="25" t="s">
        <v>18</v>
      </c>
      <c r="D571" s="26" t="s">
        <v>1290</v>
      </c>
      <c r="E571" s="26" t="s">
        <v>239</v>
      </c>
      <c r="F571" s="26" t="s">
        <v>1376</v>
      </c>
      <c r="G571" s="26" t="s">
        <v>22</v>
      </c>
      <c r="H571" s="26" t="s">
        <v>58</v>
      </c>
      <c r="I571" s="26" t="s">
        <v>502</v>
      </c>
      <c r="J571" s="26" t="s">
        <v>99</v>
      </c>
      <c r="K571" s="26" t="s">
        <v>1377</v>
      </c>
      <c r="L571" s="26" t="s">
        <v>1293</v>
      </c>
      <c r="M571" s="26" t="s">
        <v>1378</v>
      </c>
      <c r="BX571" s="45"/>
    </row>
    <row r="572" customHeight="1" spans="1:76">
      <c r="A572" s="19" t="s">
        <v>1295</v>
      </c>
      <c r="B572" s="20" t="s">
        <v>1380</v>
      </c>
      <c r="C572" s="21" t="s">
        <v>18</v>
      </c>
      <c r="D572" s="22" t="s">
        <v>1290</v>
      </c>
      <c r="E572" s="22" t="s">
        <v>241</v>
      </c>
      <c r="F572" s="22" t="s">
        <v>1376</v>
      </c>
      <c r="G572" s="22" t="s">
        <v>22</v>
      </c>
      <c r="H572" s="22" t="s">
        <v>58</v>
      </c>
      <c r="I572" s="22" t="s">
        <v>502</v>
      </c>
      <c r="J572" s="22" t="s">
        <v>99</v>
      </c>
      <c r="K572" s="22" t="s">
        <v>1377</v>
      </c>
      <c r="L572" s="22" t="s">
        <v>1293</v>
      </c>
      <c r="M572" s="22" t="s">
        <v>1378</v>
      </c>
      <c r="BX572" s="45"/>
    </row>
    <row r="573" customHeight="1" spans="1:76">
      <c r="A573" s="23" t="s">
        <v>1295</v>
      </c>
      <c r="B573" s="24" t="s">
        <v>1381</v>
      </c>
      <c r="C573" s="25" t="s">
        <v>18</v>
      </c>
      <c r="D573" s="26" t="s">
        <v>827</v>
      </c>
      <c r="E573" s="26" t="s">
        <v>234</v>
      </c>
      <c r="F573" s="26" t="s">
        <v>310</v>
      </c>
      <c r="G573" s="26" t="s">
        <v>22</v>
      </c>
      <c r="H573" s="26" t="s">
        <v>58</v>
      </c>
      <c r="I573" s="26" t="s">
        <v>34</v>
      </c>
      <c r="J573" s="26" t="s">
        <v>938</v>
      </c>
      <c r="K573" s="26" t="s">
        <v>1382</v>
      </c>
      <c r="L573" s="26" t="s">
        <v>1298</v>
      </c>
      <c r="M573" s="26" t="s">
        <v>237</v>
      </c>
      <c r="BX573" s="45"/>
    </row>
    <row r="574" customHeight="1" spans="1:76">
      <c r="A574" s="19" t="s">
        <v>1295</v>
      </c>
      <c r="B574" s="20" t="s">
        <v>1383</v>
      </c>
      <c r="C574" s="21" t="s">
        <v>18</v>
      </c>
      <c r="D574" s="22" t="s">
        <v>827</v>
      </c>
      <c r="E574" s="22" t="s">
        <v>239</v>
      </c>
      <c r="F574" s="22" t="s">
        <v>310</v>
      </c>
      <c r="G574" s="22" t="s">
        <v>22</v>
      </c>
      <c r="H574" s="22" t="s">
        <v>58</v>
      </c>
      <c r="I574" s="22" t="s">
        <v>34</v>
      </c>
      <c r="J574" s="22" t="s">
        <v>938</v>
      </c>
      <c r="K574" s="22" t="s">
        <v>1382</v>
      </c>
      <c r="L574" s="22" t="s">
        <v>1298</v>
      </c>
      <c r="M574" s="22" t="s">
        <v>237</v>
      </c>
      <c r="BX574" s="45"/>
    </row>
    <row r="575" customHeight="1" spans="1:76">
      <c r="A575" s="23" t="s">
        <v>1295</v>
      </c>
      <c r="B575" s="24" t="s">
        <v>1384</v>
      </c>
      <c r="C575" s="25" t="s">
        <v>18</v>
      </c>
      <c r="D575" s="26" t="s">
        <v>827</v>
      </c>
      <c r="E575" s="26" t="s">
        <v>241</v>
      </c>
      <c r="F575" s="26" t="s">
        <v>310</v>
      </c>
      <c r="G575" s="26" t="s">
        <v>22</v>
      </c>
      <c r="H575" s="26" t="s">
        <v>58</v>
      </c>
      <c r="I575" s="26" t="s">
        <v>34</v>
      </c>
      <c r="J575" s="26" t="s">
        <v>938</v>
      </c>
      <c r="K575" s="26" t="s">
        <v>1382</v>
      </c>
      <c r="L575" s="26" t="s">
        <v>1298</v>
      </c>
      <c r="M575" s="26" t="s">
        <v>237</v>
      </c>
      <c r="BX575" s="45"/>
    </row>
    <row r="576" customHeight="1" spans="1:76">
      <c r="A576" s="19" t="s">
        <v>1295</v>
      </c>
      <c r="B576" s="20" t="s">
        <v>1385</v>
      </c>
      <c r="C576" s="21" t="s">
        <v>18</v>
      </c>
      <c r="D576" s="22" t="s">
        <v>827</v>
      </c>
      <c r="E576" s="22" t="s">
        <v>562</v>
      </c>
      <c r="F576" s="22" t="s">
        <v>310</v>
      </c>
      <c r="G576" s="22" t="s">
        <v>22</v>
      </c>
      <c r="H576" s="22" t="s">
        <v>23</v>
      </c>
      <c r="I576" s="22" t="s">
        <v>59</v>
      </c>
      <c r="J576" s="22" t="s">
        <v>278</v>
      </c>
      <c r="K576" s="22" t="s">
        <v>1386</v>
      </c>
      <c r="L576" s="22" t="s">
        <v>1298</v>
      </c>
      <c r="M576" s="22" t="s">
        <v>717</v>
      </c>
      <c r="BX576" s="45"/>
    </row>
    <row r="577" s="45" customFormat="1" customHeight="1" spans="1:76">
      <c r="A577" s="23" t="s">
        <v>1295</v>
      </c>
      <c r="B577" s="24" t="s">
        <v>1387</v>
      </c>
      <c r="C577" s="25" t="s">
        <v>18</v>
      </c>
      <c r="D577" s="26" t="s">
        <v>374</v>
      </c>
      <c r="E577" s="26" t="s">
        <v>234</v>
      </c>
      <c r="F577" s="26" t="s">
        <v>310</v>
      </c>
      <c r="G577" s="26" t="s">
        <v>22</v>
      </c>
      <c r="H577" s="26" t="s">
        <v>58</v>
      </c>
      <c r="I577" s="26" t="s">
        <v>311</v>
      </c>
      <c r="J577" s="26" t="s">
        <v>284</v>
      </c>
      <c r="K577" s="26" t="s">
        <v>1388</v>
      </c>
      <c r="L577" s="26" t="s">
        <v>1306</v>
      </c>
      <c r="M577" s="26" t="s">
        <v>1389</v>
      </c>
    </row>
    <row r="578" customHeight="1" spans="1:76">
      <c r="A578" s="19" t="s">
        <v>1295</v>
      </c>
      <c r="B578" s="20" t="s">
        <v>1390</v>
      </c>
      <c r="C578" s="21" t="s">
        <v>18</v>
      </c>
      <c r="D578" s="22" t="s">
        <v>374</v>
      </c>
      <c r="E578" s="22" t="s">
        <v>239</v>
      </c>
      <c r="F578" s="22" t="s">
        <v>310</v>
      </c>
      <c r="G578" s="22" t="s">
        <v>22</v>
      </c>
      <c r="H578" s="22" t="s">
        <v>58</v>
      </c>
      <c r="I578" s="22" t="s">
        <v>311</v>
      </c>
      <c r="J578" s="22" t="s">
        <v>284</v>
      </c>
      <c r="K578" s="22" t="s">
        <v>1388</v>
      </c>
      <c r="L578" s="22" t="s">
        <v>1306</v>
      </c>
      <c r="M578" s="22" t="s">
        <v>1389</v>
      </c>
      <c r="BX578" s="45"/>
    </row>
    <row r="579" customHeight="1" spans="1:76">
      <c r="A579" s="23" t="s">
        <v>1295</v>
      </c>
      <c r="B579" s="24" t="s">
        <v>1391</v>
      </c>
      <c r="C579" s="25" t="s">
        <v>18</v>
      </c>
      <c r="D579" s="26" t="s">
        <v>374</v>
      </c>
      <c r="E579" s="26" t="s">
        <v>241</v>
      </c>
      <c r="F579" s="26" t="s">
        <v>310</v>
      </c>
      <c r="G579" s="26" t="s">
        <v>22</v>
      </c>
      <c r="H579" s="26" t="s">
        <v>58</v>
      </c>
      <c r="I579" s="26" t="s">
        <v>311</v>
      </c>
      <c r="J579" s="26" t="s">
        <v>284</v>
      </c>
      <c r="K579" s="26" t="s">
        <v>1388</v>
      </c>
      <c r="L579" s="26" t="s">
        <v>1306</v>
      </c>
      <c r="M579" s="26" t="s">
        <v>1389</v>
      </c>
      <c r="BX579" s="45"/>
    </row>
    <row r="580" customHeight="1" spans="1:76">
      <c r="A580" s="19" t="s">
        <v>1295</v>
      </c>
      <c r="B580" s="20" t="s">
        <v>1392</v>
      </c>
      <c r="C580" s="21" t="s">
        <v>18</v>
      </c>
      <c r="D580" s="22" t="s">
        <v>1290</v>
      </c>
      <c r="E580" s="22" t="s">
        <v>1154</v>
      </c>
      <c r="F580" s="22" t="s">
        <v>1376</v>
      </c>
      <c r="G580" s="22" t="s">
        <v>22</v>
      </c>
      <c r="H580" s="22" t="s">
        <v>58</v>
      </c>
      <c r="I580" s="22" t="s">
        <v>502</v>
      </c>
      <c r="J580" s="22" t="s">
        <v>99</v>
      </c>
      <c r="K580" s="22" t="s">
        <v>1377</v>
      </c>
      <c r="L580" s="22" t="s">
        <v>1293</v>
      </c>
      <c r="M580" s="22" t="s">
        <v>1378</v>
      </c>
      <c r="BX580" s="45"/>
    </row>
    <row r="581" customHeight="1" spans="1:76">
      <c r="A581" s="23" t="s">
        <v>1295</v>
      </c>
      <c r="B581" s="24" t="s">
        <v>1393</v>
      </c>
      <c r="C581" s="25" t="s">
        <v>18</v>
      </c>
      <c r="D581" s="26" t="s">
        <v>1336</v>
      </c>
      <c r="E581" s="26" t="s">
        <v>723</v>
      </c>
      <c r="F581" s="26" t="s">
        <v>310</v>
      </c>
      <c r="G581" s="26" t="s">
        <v>22</v>
      </c>
      <c r="H581" s="26" t="s">
        <v>23</v>
      </c>
      <c r="I581" s="26" t="s">
        <v>34</v>
      </c>
      <c r="J581" s="26" t="s">
        <v>45</v>
      </c>
      <c r="K581" s="26" t="s">
        <v>1394</v>
      </c>
      <c r="L581" s="26" t="s">
        <v>1338</v>
      </c>
      <c r="M581" s="26" t="s">
        <v>1097</v>
      </c>
      <c r="BX581" s="45"/>
    </row>
    <row r="582" customHeight="1" spans="1:76">
      <c r="A582" s="19" t="s">
        <v>1295</v>
      </c>
      <c r="B582" s="20" t="s">
        <v>1395</v>
      </c>
      <c r="C582" s="21" t="s">
        <v>18</v>
      </c>
      <c r="D582" s="22" t="s">
        <v>1336</v>
      </c>
      <c r="E582" s="22" t="s">
        <v>723</v>
      </c>
      <c r="F582" s="22" t="s">
        <v>310</v>
      </c>
      <c r="G582" s="22" t="s">
        <v>22</v>
      </c>
      <c r="H582" s="22" t="s">
        <v>58</v>
      </c>
      <c r="I582" s="22" t="s">
        <v>34</v>
      </c>
      <c r="J582" s="22" t="s">
        <v>80</v>
      </c>
      <c r="K582" s="22" t="s">
        <v>1396</v>
      </c>
      <c r="L582" s="22" t="s">
        <v>1338</v>
      </c>
      <c r="M582" s="22" t="s">
        <v>725</v>
      </c>
      <c r="BX582" s="45"/>
    </row>
    <row r="583" s="45" customFormat="1" customHeight="1" spans="1:76">
      <c r="A583" s="23" t="s">
        <v>1295</v>
      </c>
      <c r="B583" s="24" t="s">
        <v>1397</v>
      </c>
      <c r="C583" s="25" t="s">
        <v>18</v>
      </c>
      <c r="D583" s="26" t="s">
        <v>1290</v>
      </c>
      <c r="E583" s="26" t="s">
        <v>112</v>
      </c>
      <c r="F583" s="26" t="s">
        <v>914</v>
      </c>
      <c r="G583" s="26" t="s">
        <v>22</v>
      </c>
      <c r="H583" s="26" t="s">
        <v>23</v>
      </c>
      <c r="I583" s="26" t="s">
        <v>34</v>
      </c>
      <c r="J583" s="26" t="s">
        <v>272</v>
      </c>
      <c r="K583" s="26" t="s">
        <v>1398</v>
      </c>
      <c r="L583" s="26" t="s">
        <v>1399</v>
      </c>
      <c r="M583" s="26" t="s">
        <v>256</v>
      </c>
    </row>
    <row r="584" customHeight="1" spans="1:76">
      <c r="A584" s="19" t="s">
        <v>1295</v>
      </c>
      <c r="B584" s="20" t="s">
        <v>1400</v>
      </c>
      <c r="C584" s="21" t="s">
        <v>18</v>
      </c>
      <c r="D584" s="22" t="s">
        <v>827</v>
      </c>
      <c r="E584" s="22" t="s">
        <v>375</v>
      </c>
      <c r="F584" s="22" t="s">
        <v>332</v>
      </c>
      <c r="G584" s="22" t="s">
        <v>121</v>
      </c>
      <c r="H584" s="22" t="s">
        <v>23</v>
      </c>
      <c r="I584" s="22" t="s">
        <v>34</v>
      </c>
      <c r="J584" s="22" t="s">
        <v>86</v>
      </c>
      <c r="K584" s="22" t="s">
        <v>1401</v>
      </c>
      <c r="L584" s="22" t="s">
        <v>1298</v>
      </c>
      <c r="M584" s="22" t="s">
        <v>198</v>
      </c>
      <c r="BX584" s="45"/>
    </row>
    <row r="585" customHeight="1" spans="1:76">
      <c r="A585" s="23" t="s">
        <v>1295</v>
      </c>
      <c r="B585" s="24" t="s">
        <v>1402</v>
      </c>
      <c r="C585" s="25" t="s">
        <v>18</v>
      </c>
      <c r="D585" s="26" t="s">
        <v>827</v>
      </c>
      <c r="E585" s="26" t="s">
        <v>375</v>
      </c>
      <c r="F585" s="26" t="s">
        <v>332</v>
      </c>
      <c r="G585" s="26" t="s">
        <v>121</v>
      </c>
      <c r="H585" s="26" t="s">
        <v>58</v>
      </c>
      <c r="I585" s="26" t="s">
        <v>59</v>
      </c>
      <c r="J585" s="26" t="s">
        <v>86</v>
      </c>
      <c r="K585" s="26" t="s">
        <v>1403</v>
      </c>
      <c r="L585" s="26" t="s">
        <v>1298</v>
      </c>
      <c r="M585" s="26" t="s">
        <v>307</v>
      </c>
      <c r="BX585" s="45"/>
    </row>
    <row r="586" customHeight="1" spans="1:76">
      <c r="A586" s="19" t="s">
        <v>1295</v>
      </c>
      <c r="B586" s="20" t="s">
        <v>1404</v>
      </c>
      <c r="C586" s="21" t="s">
        <v>18</v>
      </c>
      <c r="D586" s="22" t="s">
        <v>1405</v>
      </c>
      <c r="E586" s="22" t="s">
        <v>491</v>
      </c>
      <c r="F586" s="22" t="s">
        <v>1406</v>
      </c>
      <c r="G586" s="22" t="s">
        <v>22</v>
      </c>
      <c r="H586" s="22" t="s">
        <v>58</v>
      </c>
      <c r="I586" s="22" t="s">
        <v>34</v>
      </c>
      <c r="J586" s="22" t="s">
        <v>284</v>
      </c>
      <c r="K586" s="22" t="s">
        <v>1407</v>
      </c>
      <c r="L586" s="22" t="s">
        <v>1408</v>
      </c>
      <c r="M586" s="22" t="s">
        <v>500</v>
      </c>
      <c r="BX586" s="45"/>
    </row>
    <row r="587" customHeight="1" spans="1:76">
      <c r="A587" s="23" t="s">
        <v>1295</v>
      </c>
      <c r="B587" s="24" t="s">
        <v>1409</v>
      </c>
      <c r="C587" s="25" t="s">
        <v>18</v>
      </c>
      <c r="D587" s="26" t="s">
        <v>1405</v>
      </c>
      <c r="E587" s="26" t="s">
        <v>491</v>
      </c>
      <c r="F587" s="26" t="s">
        <v>1406</v>
      </c>
      <c r="G587" s="26" t="s">
        <v>22</v>
      </c>
      <c r="H587" s="26" t="s">
        <v>23</v>
      </c>
      <c r="I587" s="26" t="s">
        <v>34</v>
      </c>
      <c r="J587" s="26" t="s">
        <v>493</v>
      </c>
      <c r="K587" s="26" t="s">
        <v>1410</v>
      </c>
      <c r="L587" s="26" t="s">
        <v>1408</v>
      </c>
      <c r="M587" s="26" t="s">
        <v>496</v>
      </c>
      <c r="BX587" s="45"/>
    </row>
    <row r="588" customHeight="1" spans="1:76">
      <c r="A588" s="19" t="s">
        <v>1295</v>
      </c>
      <c r="B588" s="20" t="s">
        <v>1411</v>
      </c>
      <c r="C588" s="21" t="s">
        <v>18</v>
      </c>
      <c r="D588" s="22" t="s">
        <v>827</v>
      </c>
      <c r="E588" s="22" t="s">
        <v>194</v>
      </c>
      <c r="F588" s="22" t="s">
        <v>1412</v>
      </c>
      <c r="G588" s="22" t="s">
        <v>22</v>
      </c>
      <c r="H588" s="22" t="s">
        <v>23</v>
      </c>
      <c r="I588" s="22" t="s">
        <v>34</v>
      </c>
      <c r="J588" s="22" t="s">
        <v>45</v>
      </c>
      <c r="K588" s="22" t="s">
        <v>1413</v>
      </c>
      <c r="L588" s="22" t="s">
        <v>1298</v>
      </c>
      <c r="M588" s="22"/>
      <c r="BX588" s="45"/>
    </row>
    <row r="589" customHeight="1" spans="1:76">
      <c r="A589" s="23" t="s">
        <v>1295</v>
      </c>
      <c r="B589" s="24" t="s">
        <v>1414</v>
      </c>
      <c r="C589" s="25" t="s">
        <v>18</v>
      </c>
      <c r="D589" s="26" t="s">
        <v>1290</v>
      </c>
      <c r="E589" s="26" t="s">
        <v>112</v>
      </c>
      <c r="F589" s="26" t="s">
        <v>914</v>
      </c>
      <c r="G589" s="26" t="s">
        <v>22</v>
      </c>
      <c r="H589" s="26" t="s">
        <v>58</v>
      </c>
      <c r="I589" s="26" t="s">
        <v>34</v>
      </c>
      <c r="J589" s="26" t="s">
        <v>108</v>
      </c>
      <c r="K589" s="26" t="s">
        <v>1415</v>
      </c>
      <c r="L589" s="26" t="s">
        <v>1399</v>
      </c>
      <c r="M589" s="26" t="s">
        <v>1416</v>
      </c>
      <c r="BX589" s="45"/>
    </row>
    <row r="590" customHeight="1" spans="1:76">
      <c r="A590" s="19" t="s">
        <v>1295</v>
      </c>
      <c r="B590" s="20" t="s">
        <v>1417</v>
      </c>
      <c r="C590" s="21" t="s">
        <v>18</v>
      </c>
      <c r="D590" s="22" t="s">
        <v>827</v>
      </c>
      <c r="E590" s="22" t="s">
        <v>227</v>
      </c>
      <c r="F590" s="22" t="s">
        <v>310</v>
      </c>
      <c r="G590" s="22" t="s">
        <v>22</v>
      </c>
      <c r="H590" s="22" t="s">
        <v>58</v>
      </c>
      <c r="I590" s="22" t="s">
        <v>34</v>
      </c>
      <c r="J590" s="22" t="s">
        <v>228</v>
      </c>
      <c r="K590" s="22" t="s">
        <v>1418</v>
      </c>
      <c r="L590" s="22" t="s">
        <v>1298</v>
      </c>
      <c r="M590" s="22" t="s">
        <v>224</v>
      </c>
      <c r="BX590" s="45"/>
    </row>
    <row r="591" customHeight="1" spans="1:76">
      <c r="A591" s="23" t="s">
        <v>1295</v>
      </c>
      <c r="B591" s="24" t="s">
        <v>1419</v>
      </c>
      <c r="C591" s="25" t="s">
        <v>18</v>
      </c>
      <c r="D591" s="26" t="s">
        <v>374</v>
      </c>
      <c r="E591" s="26" t="s">
        <v>375</v>
      </c>
      <c r="F591" s="26" t="s">
        <v>310</v>
      </c>
      <c r="G591" s="26" t="s">
        <v>22</v>
      </c>
      <c r="H591" s="26" t="s">
        <v>58</v>
      </c>
      <c r="I591" s="26" t="s">
        <v>311</v>
      </c>
      <c r="J591" s="26" t="s">
        <v>272</v>
      </c>
      <c r="K591" s="26" t="s">
        <v>1420</v>
      </c>
      <c r="L591" s="26" t="s">
        <v>1306</v>
      </c>
      <c r="M591" s="26" t="s">
        <v>647</v>
      </c>
      <c r="BX591" s="45"/>
    </row>
    <row r="592" customHeight="1" spans="1:76">
      <c r="A592" s="19" t="s">
        <v>1295</v>
      </c>
      <c r="B592" s="20" t="s">
        <v>1421</v>
      </c>
      <c r="C592" s="21" t="s">
        <v>18</v>
      </c>
      <c r="D592" s="22" t="s">
        <v>776</v>
      </c>
      <c r="E592" s="22" t="s">
        <v>112</v>
      </c>
      <c r="F592" s="22" t="s">
        <v>1422</v>
      </c>
      <c r="G592" s="22" t="s">
        <v>22</v>
      </c>
      <c r="H592" s="22" t="s">
        <v>58</v>
      </c>
      <c r="I592" s="22" t="s">
        <v>34</v>
      </c>
      <c r="J592" s="22" t="s">
        <v>99</v>
      </c>
      <c r="K592" s="22" t="s">
        <v>1423</v>
      </c>
      <c r="L592" s="22" t="s">
        <v>1424</v>
      </c>
      <c r="M592" s="22" t="s">
        <v>116</v>
      </c>
      <c r="BX592" s="45"/>
    </row>
    <row r="593" customHeight="1" spans="1:76">
      <c r="A593" s="23" t="s">
        <v>1295</v>
      </c>
      <c r="B593" s="24" t="s">
        <v>1425</v>
      </c>
      <c r="C593" s="25" t="s">
        <v>18</v>
      </c>
      <c r="D593" s="26" t="s">
        <v>374</v>
      </c>
      <c r="E593" s="26" t="s">
        <v>375</v>
      </c>
      <c r="F593" s="26" t="s">
        <v>310</v>
      </c>
      <c r="G593" s="26" t="s">
        <v>22</v>
      </c>
      <c r="H593" s="26" t="s">
        <v>23</v>
      </c>
      <c r="I593" s="26" t="s">
        <v>311</v>
      </c>
      <c r="J593" s="26" t="s">
        <v>284</v>
      </c>
      <c r="K593" s="26" t="s">
        <v>1305</v>
      </c>
      <c r="L593" s="26" t="s">
        <v>1306</v>
      </c>
      <c r="M593" s="26" t="s">
        <v>644</v>
      </c>
      <c r="BX593" s="45"/>
    </row>
    <row r="594" customHeight="1" spans="1:76">
      <c r="A594" s="19" t="s">
        <v>1426</v>
      </c>
      <c r="B594" s="20" t="s">
        <v>1427</v>
      </c>
      <c r="C594" s="21" t="s">
        <v>18</v>
      </c>
      <c r="D594" s="22" t="s">
        <v>1428</v>
      </c>
      <c r="E594" s="22" t="s">
        <v>112</v>
      </c>
      <c r="F594" s="22" t="s">
        <v>1429</v>
      </c>
      <c r="G594" s="22" t="s">
        <v>22</v>
      </c>
      <c r="H594" s="22" t="s">
        <v>58</v>
      </c>
      <c r="I594" s="22" t="s">
        <v>34</v>
      </c>
      <c r="J594" s="22" t="s">
        <v>210</v>
      </c>
      <c r="K594" s="22" t="s">
        <v>1430</v>
      </c>
      <c r="L594" s="22" t="s">
        <v>1431</v>
      </c>
      <c r="M594" s="22" t="s">
        <v>116</v>
      </c>
      <c r="BX594" s="45"/>
    </row>
    <row r="595" customHeight="1" spans="1:76">
      <c r="A595" s="23" t="s">
        <v>1426</v>
      </c>
      <c r="B595" s="24" t="s">
        <v>1432</v>
      </c>
      <c r="C595" s="25" t="s">
        <v>18</v>
      </c>
      <c r="D595" s="26" t="s">
        <v>1428</v>
      </c>
      <c r="E595" s="26" t="s">
        <v>562</v>
      </c>
      <c r="F595" s="26" t="s">
        <v>1429</v>
      </c>
      <c r="G595" s="26" t="s">
        <v>22</v>
      </c>
      <c r="H595" s="26" t="s">
        <v>58</v>
      </c>
      <c r="I595" s="26" t="s">
        <v>34</v>
      </c>
      <c r="J595" s="26" t="s">
        <v>235</v>
      </c>
      <c r="K595" s="26" t="s">
        <v>1430</v>
      </c>
      <c r="L595" s="26" t="s">
        <v>1431</v>
      </c>
      <c r="M595" s="26" t="s">
        <v>1433</v>
      </c>
      <c r="BX595" s="45"/>
    </row>
    <row r="596" customHeight="1" spans="1:76">
      <c r="A596" s="19" t="s">
        <v>1434</v>
      </c>
      <c r="B596" s="20" t="s">
        <v>1435</v>
      </c>
      <c r="C596" s="21" t="s">
        <v>18</v>
      </c>
      <c r="D596" s="22" t="s">
        <v>1436</v>
      </c>
      <c r="E596" s="22" t="s">
        <v>491</v>
      </c>
      <c r="F596" s="22" t="s">
        <v>1437</v>
      </c>
      <c r="G596" s="22" t="s">
        <v>22</v>
      </c>
      <c r="H596" s="22" t="s">
        <v>23</v>
      </c>
      <c r="I596" s="22" t="s">
        <v>34</v>
      </c>
      <c r="J596" s="22" t="s">
        <v>620</v>
      </c>
      <c r="K596" s="22" t="s">
        <v>1438</v>
      </c>
      <c r="L596" s="22" t="s">
        <v>1439</v>
      </c>
      <c r="M596" s="22" t="s">
        <v>286</v>
      </c>
      <c r="BX596" s="45"/>
    </row>
    <row r="597" customHeight="1" spans="1:76">
      <c r="A597" s="23" t="s">
        <v>1434</v>
      </c>
      <c r="B597" s="24" t="s">
        <v>1440</v>
      </c>
      <c r="C597" s="25" t="s">
        <v>18</v>
      </c>
      <c r="D597" s="26" t="s">
        <v>1436</v>
      </c>
      <c r="E597" s="26" t="s">
        <v>491</v>
      </c>
      <c r="F597" s="26" t="s">
        <v>1437</v>
      </c>
      <c r="G597" s="26" t="s">
        <v>22</v>
      </c>
      <c r="H597" s="26" t="s">
        <v>126</v>
      </c>
      <c r="I597" s="26" t="s">
        <v>34</v>
      </c>
      <c r="J597" s="26" t="s">
        <v>1006</v>
      </c>
      <c r="K597" s="26" t="s">
        <v>1441</v>
      </c>
      <c r="L597" s="26" t="s">
        <v>1439</v>
      </c>
      <c r="M597" s="26" t="s">
        <v>326</v>
      </c>
      <c r="BX597" s="45"/>
    </row>
    <row r="598" customHeight="1" spans="1:76">
      <c r="A598" s="19" t="s">
        <v>1442</v>
      </c>
      <c r="B598" s="20" t="s">
        <v>1443</v>
      </c>
      <c r="C598" s="21" t="s">
        <v>18</v>
      </c>
      <c r="D598" s="22" t="s">
        <v>827</v>
      </c>
      <c r="E598" s="22" t="s">
        <v>112</v>
      </c>
      <c r="F598" s="22" t="s">
        <v>982</v>
      </c>
      <c r="G598" s="22" t="s">
        <v>22</v>
      </c>
      <c r="H598" s="22" t="s">
        <v>58</v>
      </c>
      <c r="I598" s="22" t="s">
        <v>34</v>
      </c>
      <c r="J598" s="22" t="s">
        <v>961</v>
      </c>
      <c r="K598" s="22" t="s">
        <v>1444</v>
      </c>
      <c r="L598" s="22" t="s">
        <v>1445</v>
      </c>
      <c r="M598" s="22" t="s">
        <v>224</v>
      </c>
      <c r="BX598" s="45"/>
    </row>
    <row r="599" customHeight="1" spans="1:76">
      <c r="A599" s="23" t="s">
        <v>1442</v>
      </c>
      <c r="B599" s="24" t="s">
        <v>1446</v>
      </c>
      <c r="C599" s="25" t="s">
        <v>18</v>
      </c>
      <c r="D599" s="26" t="s">
        <v>1447</v>
      </c>
      <c r="E599" s="26" t="s">
        <v>375</v>
      </c>
      <c r="F599" s="26" t="s">
        <v>774</v>
      </c>
      <c r="G599" s="26" t="s">
        <v>22</v>
      </c>
      <c r="H599" s="26" t="s">
        <v>23</v>
      </c>
      <c r="I599" s="26" t="s">
        <v>311</v>
      </c>
      <c r="J599" s="26" t="s">
        <v>272</v>
      </c>
      <c r="K599" s="26" t="s">
        <v>1448</v>
      </c>
      <c r="L599" s="26" t="s">
        <v>1449</v>
      </c>
      <c r="M599" s="26" t="s">
        <v>317</v>
      </c>
      <c r="BX599" s="45"/>
    </row>
    <row r="600" customHeight="1" spans="1:76">
      <c r="A600" s="19" t="s">
        <v>1442</v>
      </c>
      <c r="B600" s="20" t="s">
        <v>1450</v>
      </c>
      <c r="C600" s="21" t="s">
        <v>18</v>
      </c>
      <c r="D600" s="22" t="s">
        <v>1447</v>
      </c>
      <c r="E600" s="22" t="s">
        <v>375</v>
      </c>
      <c r="F600" s="22" t="s">
        <v>774</v>
      </c>
      <c r="G600" s="22" t="s">
        <v>22</v>
      </c>
      <c r="H600" s="22" t="s">
        <v>126</v>
      </c>
      <c r="I600" s="22" t="s">
        <v>311</v>
      </c>
      <c r="J600" s="22" t="s">
        <v>669</v>
      </c>
      <c r="K600" s="22" t="s">
        <v>1451</v>
      </c>
      <c r="L600" s="22" t="s">
        <v>1449</v>
      </c>
      <c r="M600" s="22" t="s">
        <v>507</v>
      </c>
      <c r="BX600" s="45"/>
    </row>
    <row r="601" customHeight="1" spans="1:76">
      <c r="A601" s="23" t="s">
        <v>1442</v>
      </c>
      <c r="B601" s="24" t="s">
        <v>1452</v>
      </c>
      <c r="C601" s="25" t="s">
        <v>18</v>
      </c>
      <c r="D601" s="26" t="s">
        <v>827</v>
      </c>
      <c r="E601" s="26" t="s">
        <v>112</v>
      </c>
      <c r="F601" s="26" t="s">
        <v>982</v>
      </c>
      <c r="G601" s="26" t="s">
        <v>22</v>
      </c>
      <c r="H601" s="26" t="s">
        <v>23</v>
      </c>
      <c r="I601" s="26" t="s">
        <v>34</v>
      </c>
      <c r="J601" s="26" t="s">
        <v>80</v>
      </c>
      <c r="K601" s="26" t="s">
        <v>1453</v>
      </c>
      <c r="L601" s="26" t="s">
        <v>1445</v>
      </c>
      <c r="M601" s="26"/>
      <c r="BX601" s="45"/>
    </row>
    <row r="602" customHeight="1" spans="1:76">
      <c r="A602" s="19" t="s">
        <v>1442</v>
      </c>
      <c r="B602" s="20" t="s">
        <v>1454</v>
      </c>
      <c r="C602" s="21" t="s">
        <v>18</v>
      </c>
      <c r="D602" s="22" t="s">
        <v>1447</v>
      </c>
      <c r="E602" s="22" t="s">
        <v>375</v>
      </c>
      <c r="F602" s="22" t="s">
        <v>1455</v>
      </c>
      <c r="G602" s="22" t="s">
        <v>205</v>
      </c>
      <c r="H602" s="22" t="s">
        <v>23</v>
      </c>
      <c r="I602" s="22" t="s">
        <v>34</v>
      </c>
      <c r="J602" s="22" t="s">
        <v>99</v>
      </c>
      <c r="K602" s="22" t="s">
        <v>1456</v>
      </c>
      <c r="L602" s="22" t="s">
        <v>1449</v>
      </c>
      <c r="M602" s="22"/>
      <c r="BX602" s="45"/>
    </row>
    <row r="603" customHeight="1" spans="1:76">
      <c r="A603" s="23" t="s">
        <v>1442</v>
      </c>
      <c r="B603" s="24" t="s">
        <v>1457</v>
      </c>
      <c r="C603" s="25" t="s">
        <v>18</v>
      </c>
      <c r="D603" s="26" t="s">
        <v>1447</v>
      </c>
      <c r="E603" s="26" t="s">
        <v>375</v>
      </c>
      <c r="F603" s="26" t="s">
        <v>1455</v>
      </c>
      <c r="G603" s="26" t="s">
        <v>205</v>
      </c>
      <c r="H603" s="26" t="s">
        <v>126</v>
      </c>
      <c r="I603" s="26" t="s">
        <v>34</v>
      </c>
      <c r="J603" s="26" t="s">
        <v>230</v>
      </c>
      <c r="K603" s="26" t="s">
        <v>1458</v>
      </c>
      <c r="L603" s="26" t="s">
        <v>1449</v>
      </c>
      <c r="M603" s="26" t="s">
        <v>212</v>
      </c>
      <c r="BX603" s="45"/>
    </row>
    <row r="604" customHeight="1" spans="1:76">
      <c r="A604" s="19" t="s">
        <v>1442</v>
      </c>
      <c r="B604" s="20" t="s">
        <v>1459</v>
      </c>
      <c r="C604" s="21" t="s">
        <v>18</v>
      </c>
      <c r="D604" s="22" t="s">
        <v>1447</v>
      </c>
      <c r="E604" s="22" t="s">
        <v>375</v>
      </c>
      <c r="F604" s="22" t="s">
        <v>1455</v>
      </c>
      <c r="G604" s="22" t="s">
        <v>205</v>
      </c>
      <c r="H604" s="22" t="s">
        <v>23</v>
      </c>
      <c r="I604" s="22" t="s">
        <v>34</v>
      </c>
      <c r="J604" s="22" t="s">
        <v>45</v>
      </c>
      <c r="K604" s="22" t="s">
        <v>1456</v>
      </c>
      <c r="L604" s="22" t="s">
        <v>1449</v>
      </c>
      <c r="M604" s="22"/>
      <c r="BX604" s="45"/>
    </row>
    <row r="605" customHeight="1" spans="1:76">
      <c r="A605" s="23" t="s">
        <v>1442</v>
      </c>
      <c r="B605" s="24" t="s">
        <v>1460</v>
      </c>
      <c r="C605" s="25" t="s">
        <v>18</v>
      </c>
      <c r="D605" s="26" t="s">
        <v>827</v>
      </c>
      <c r="E605" s="26" t="s">
        <v>194</v>
      </c>
      <c r="F605" s="26" t="s">
        <v>1412</v>
      </c>
      <c r="G605" s="26" t="s">
        <v>22</v>
      </c>
      <c r="H605" s="26" t="s">
        <v>23</v>
      </c>
      <c r="I605" s="26" t="s">
        <v>34</v>
      </c>
      <c r="J605" s="26" t="s">
        <v>278</v>
      </c>
      <c r="K605" s="26" t="s">
        <v>1461</v>
      </c>
      <c r="L605" s="26" t="s">
        <v>1445</v>
      </c>
      <c r="M605" s="26"/>
      <c r="BX605" s="45"/>
    </row>
    <row r="606" customHeight="1" spans="1:76">
      <c r="A606" s="19" t="s">
        <v>1442</v>
      </c>
      <c r="B606" s="20" t="s">
        <v>1462</v>
      </c>
      <c r="C606" s="21" t="s">
        <v>18</v>
      </c>
      <c r="D606" s="22" t="s">
        <v>827</v>
      </c>
      <c r="E606" s="22" t="s">
        <v>194</v>
      </c>
      <c r="F606" s="22" t="s">
        <v>1412</v>
      </c>
      <c r="G606" s="22" t="s">
        <v>22</v>
      </c>
      <c r="H606" s="22" t="s">
        <v>126</v>
      </c>
      <c r="I606" s="22" t="s">
        <v>34</v>
      </c>
      <c r="J606" s="22" t="s">
        <v>297</v>
      </c>
      <c r="K606" s="22" t="s">
        <v>1463</v>
      </c>
      <c r="L606" s="22" t="s">
        <v>1445</v>
      </c>
      <c r="M606" s="22" t="s">
        <v>212</v>
      </c>
      <c r="BX606" s="45"/>
    </row>
    <row r="607" customHeight="1" spans="1:76">
      <c r="A607" s="23" t="s">
        <v>1442</v>
      </c>
      <c r="B607" s="24" t="s">
        <v>1464</v>
      </c>
      <c r="C607" s="25" t="s">
        <v>18</v>
      </c>
      <c r="D607" s="26" t="s">
        <v>827</v>
      </c>
      <c r="E607" s="26" t="s">
        <v>227</v>
      </c>
      <c r="F607" s="26" t="s">
        <v>982</v>
      </c>
      <c r="G607" s="26" t="s">
        <v>22</v>
      </c>
      <c r="H607" s="26" t="s">
        <v>23</v>
      </c>
      <c r="I607" s="26" t="s">
        <v>34</v>
      </c>
      <c r="J607" s="26" t="s">
        <v>80</v>
      </c>
      <c r="K607" s="26" t="s">
        <v>1453</v>
      </c>
      <c r="L607" s="26" t="s">
        <v>1445</v>
      </c>
      <c r="M607" s="26"/>
      <c r="BX607" s="45"/>
    </row>
    <row r="608" customHeight="1" spans="1:76">
      <c r="A608" s="19" t="s">
        <v>1442</v>
      </c>
      <c r="B608" s="20" t="s">
        <v>1465</v>
      </c>
      <c r="C608" s="21" t="s">
        <v>18</v>
      </c>
      <c r="D608" s="22" t="s">
        <v>827</v>
      </c>
      <c r="E608" s="22" t="s">
        <v>227</v>
      </c>
      <c r="F608" s="22" t="s">
        <v>982</v>
      </c>
      <c r="G608" s="22" t="s">
        <v>22</v>
      </c>
      <c r="H608" s="22" t="s">
        <v>126</v>
      </c>
      <c r="I608" s="22" t="s">
        <v>34</v>
      </c>
      <c r="J608" s="22" t="s">
        <v>854</v>
      </c>
      <c r="K608" s="22" t="s">
        <v>1466</v>
      </c>
      <c r="L608" s="22" t="s">
        <v>1445</v>
      </c>
      <c r="M608" s="22" t="s">
        <v>212</v>
      </c>
      <c r="BX608" s="45"/>
    </row>
    <row r="609" customHeight="1" spans="1:76">
      <c r="A609" s="23" t="s">
        <v>1442</v>
      </c>
      <c r="B609" s="24" t="s">
        <v>1467</v>
      </c>
      <c r="C609" s="25" t="s">
        <v>18</v>
      </c>
      <c r="D609" s="26" t="s">
        <v>1447</v>
      </c>
      <c r="E609" s="26" t="s">
        <v>375</v>
      </c>
      <c r="F609" s="26" t="s">
        <v>774</v>
      </c>
      <c r="G609" s="26" t="s">
        <v>22</v>
      </c>
      <c r="H609" s="26" t="s">
        <v>58</v>
      </c>
      <c r="I609" s="26" t="s">
        <v>311</v>
      </c>
      <c r="J609" s="26" t="s">
        <v>108</v>
      </c>
      <c r="K609" s="26" t="s">
        <v>1468</v>
      </c>
      <c r="L609" s="26" t="s">
        <v>1449</v>
      </c>
      <c r="M609" s="26" t="s">
        <v>321</v>
      </c>
      <c r="BX609" s="45"/>
    </row>
    <row r="610" customHeight="1" spans="1:76">
      <c r="A610" s="19" t="s">
        <v>1442</v>
      </c>
      <c r="B610" s="20" t="s">
        <v>1469</v>
      </c>
      <c r="C610" s="21" t="s">
        <v>18</v>
      </c>
      <c r="D610" s="22" t="s">
        <v>1447</v>
      </c>
      <c r="E610" s="22" t="s">
        <v>375</v>
      </c>
      <c r="F610" s="22" t="s">
        <v>774</v>
      </c>
      <c r="G610" s="22" t="s">
        <v>22</v>
      </c>
      <c r="H610" s="22" t="s">
        <v>58</v>
      </c>
      <c r="I610" s="22" t="s">
        <v>311</v>
      </c>
      <c r="J610" s="22" t="s">
        <v>108</v>
      </c>
      <c r="K610" s="22" t="s">
        <v>1470</v>
      </c>
      <c r="L610" s="22" t="s">
        <v>1449</v>
      </c>
      <c r="M610" s="22" t="s">
        <v>321</v>
      </c>
      <c r="BX610" s="45"/>
    </row>
    <row r="611" customHeight="1" spans="1:76">
      <c r="A611" s="23" t="s">
        <v>1442</v>
      </c>
      <c r="B611" s="24" t="s">
        <v>1471</v>
      </c>
      <c r="C611" s="25" t="s">
        <v>18</v>
      </c>
      <c r="D611" s="26" t="s">
        <v>1447</v>
      </c>
      <c r="E611" s="26" t="s">
        <v>375</v>
      </c>
      <c r="F611" s="26" t="s">
        <v>1455</v>
      </c>
      <c r="G611" s="26" t="s">
        <v>205</v>
      </c>
      <c r="H611" s="26" t="s">
        <v>58</v>
      </c>
      <c r="I611" s="26" t="s">
        <v>34</v>
      </c>
      <c r="J611" s="26" t="s">
        <v>80</v>
      </c>
      <c r="K611" s="26" t="s">
        <v>1472</v>
      </c>
      <c r="L611" s="26" t="s">
        <v>1449</v>
      </c>
      <c r="M611" s="26" t="s">
        <v>224</v>
      </c>
      <c r="BX611" s="45"/>
    </row>
    <row r="612" customHeight="1" spans="1:76">
      <c r="A612" s="19" t="s">
        <v>1442</v>
      </c>
      <c r="B612" s="20" t="s">
        <v>1473</v>
      </c>
      <c r="C612" s="21" t="s">
        <v>18</v>
      </c>
      <c r="D612" s="22" t="s">
        <v>1447</v>
      </c>
      <c r="E612" s="22" t="s">
        <v>375</v>
      </c>
      <c r="F612" s="22" t="s">
        <v>1455</v>
      </c>
      <c r="G612" s="22" t="s">
        <v>205</v>
      </c>
      <c r="H612" s="22" t="s">
        <v>58</v>
      </c>
      <c r="I612" s="22" t="s">
        <v>34</v>
      </c>
      <c r="J612" s="22" t="s">
        <v>80</v>
      </c>
      <c r="K612" s="22" t="s">
        <v>1474</v>
      </c>
      <c r="L612" s="22" t="s">
        <v>1449</v>
      </c>
      <c r="M612" s="22" t="s">
        <v>224</v>
      </c>
      <c r="BX612" s="45"/>
    </row>
    <row r="613" customHeight="1" spans="1:76">
      <c r="A613" s="23" t="s">
        <v>1442</v>
      </c>
      <c r="B613" s="24" t="s">
        <v>1475</v>
      </c>
      <c r="C613" s="25" t="s">
        <v>18</v>
      </c>
      <c r="D613" s="26" t="s">
        <v>827</v>
      </c>
      <c r="E613" s="26" t="s">
        <v>194</v>
      </c>
      <c r="F613" s="26" t="s">
        <v>1412</v>
      </c>
      <c r="G613" s="26" t="s">
        <v>22</v>
      </c>
      <c r="H613" s="26" t="s">
        <v>58</v>
      </c>
      <c r="I613" s="26" t="s">
        <v>34</v>
      </c>
      <c r="J613" s="26" t="s">
        <v>228</v>
      </c>
      <c r="K613" s="26" t="s">
        <v>1476</v>
      </c>
      <c r="L613" s="26" t="s">
        <v>1445</v>
      </c>
      <c r="M613" s="26" t="s">
        <v>224</v>
      </c>
      <c r="BX613" s="45"/>
    </row>
    <row r="614" customHeight="1" spans="1:76">
      <c r="A614" s="19" t="s">
        <v>1442</v>
      </c>
      <c r="B614" s="20" t="s">
        <v>1477</v>
      </c>
      <c r="C614" s="21" t="s">
        <v>18</v>
      </c>
      <c r="D614" s="22" t="s">
        <v>827</v>
      </c>
      <c r="E614" s="22" t="s">
        <v>112</v>
      </c>
      <c r="F614" s="22" t="s">
        <v>982</v>
      </c>
      <c r="G614" s="22" t="s">
        <v>22</v>
      </c>
      <c r="H614" s="22" t="s">
        <v>58</v>
      </c>
      <c r="I614" s="22" t="s">
        <v>34</v>
      </c>
      <c r="J614" s="22" t="s">
        <v>230</v>
      </c>
      <c r="K614" s="22" t="s">
        <v>1478</v>
      </c>
      <c r="L614" s="22" t="s">
        <v>1445</v>
      </c>
      <c r="M614" s="22" t="s">
        <v>224</v>
      </c>
      <c r="BX614" s="45"/>
    </row>
    <row r="615" customHeight="1" spans="1:76">
      <c r="A615" s="23" t="s">
        <v>1442</v>
      </c>
      <c r="B615" s="24" t="s">
        <v>1479</v>
      </c>
      <c r="C615" s="25" t="s">
        <v>18</v>
      </c>
      <c r="D615" s="26" t="s">
        <v>827</v>
      </c>
      <c r="E615" s="26" t="s">
        <v>227</v>
      </c>
      <c r="F615" s="26" t="s">
        <v>982</v>
      </c>
      <c r="G615" s="26" t="s">
        <v>22</v>
      </c>
      <c r="H615" s="26" t="s">
        <v>58</v>
      </c>
      <c r="I615" s="26" t="s">
        <v>34</v>
      </c>
      <c r="J615" s="26" t="s">
        <v>230</v>
      </c>
      <c r="K615" s="26" t="s">
        <v>1478</v>
      </c>
      <c r="L615" s="26" t="s">
        <v>1445</v>
      </c>
      <c r="M615" s="26" t="s">
        <v>224</v>
      </c>
      <c r="BX615" s="45"/>
    </row>
    <row r="616" customHeight="1" spans="1:76">
      <c r="A616" s="19" t="s">
        <v>1442</v>
      </c>
      <c r="B616" s="20" t="s">
        <v>1480</v>
      </c>
      <c r="C616" s="21" t="s">
        <v>18</v>
      </c>
      <c r="D616" s="22" t="s">
        <v>490</v>
      </c>
      <c r="E616" s="22" t="s">
        <v>562</v>
      </c>
      <c r="F616" s="22" t="s">
        <v>1481</v>
      </c>
      <c r="G616" s="22" t="s">
        <v>22</v>
      </c>
      <c r="H616" s="22" t="s">
        <v>58</v>
      </c>
      <c r="I616" s="22" t="s">
        <v>59</v>
      </c>
      <c r="J616" s="22" t="s">
        <v>80</v>
      </c>
      <c r="K616" s="22" t="s">
        <v>1482</v>
      </c>
      <c r="L616" s="22" t="s">
        <v>1449</v>
      </c>
      <c r="M616" s="22" t="s">
        <v>564</v>
      </c>
      <c r="BX616" s="45"/>
    </row>
    <row r="617" customHeight="1" spans="1:76">
      <c r="A617" s="23" t="s">
        <v>1442</v>
      </c>
      <c r="B617" s="24" t="s">
        <v>1483</v>
      </c>
      <c r="C617" s="25" t="s">
        <v>18</v>
      </c>
      <c r="D617" s="26" t="s">
        <v>490</v>
      </c>
      <c r="E617" s="26" t="s">
        <v>375</v>
      </c>
      <c r="F617" s="26" t="s">
        <v>1481</v>
      </c>
      <c r="G617" s="26" t="s">
        <v>22</v>
      </c>
      <c r="H617" s="26" t="s">
        <v>58</v>
      </c>
      <c r="I617" s="26" t="s">
        <v>311</v>
      </c>
      <c r="J617" s="26" t="s">
        <v>75</v>
      </c>
      <c r="K617" s="26" t="s">
        <v>1484</v>
      </c>
      <c r="L617" s="26" t="s">
        <v>1449</v>
      </c>
      <c r="M617" s="26" t="s">
        <v>510</v>
      </c>
      <c r="BX617" s="45"/>
    </row>
    <row r="618" customHeight="1" spans="1:76">
      <c r="A618" s="19" t="s">
        <v>1442</v>
      </c>
      <c r="B618" s="20" t="s">
        <v>1485</v>
      </c>
      <c r="C618" s="21" t="s">
        <v>18</v>
      </c>
      <c r="D618" s="22" t="s">
        <v>490</v>
      </c>
      <c r="E618" s="22" t="s">
        <v>491</v>
      </c>
      <c r="F618" s="22" t="s">
        <v>1486</v>
      </c>
      <c r="G618" s="22" t="s">
        <v>22</v>
      </c>
      <c r="H618" s="22" t="s">
        <v>23</v>
      </c>
      <c r="I618" s="22" t="s">
        <v>311</v>
      </c>
      <c r="J618" s="22" t="s">
        <v>35</v>
      </c>
      <c r="K618" s="22" t="s">
        <v>1487</v>
      </c>
      <c r="L618" s="22" t="s">
        <v>1449</v>
      </c>
      <c r="M618" s="22" t="s">
        <v>317</v>
      </c>
      <c r="BX618" s="45"/>
    </row>
    <row r="619" customHeight="1" spans="1:76">
      <c r="A619" s="23" t="s">
        <v>1442</v>
      </c>
      <c r="B619" s="24" t="s">
        <v>1488</v>
      </c>
      <c r="C619" s="25" t="s">
        <v>18</v>
      </c>
      <c r="D619" s="26" t="s">
        <v>1447</v>
      </c>
      <c r="E619" s="26" t="s">
        <v>375</v>
      </c>
      <c r="F619" s="26" t="s">
        <v>774</v>
      </c>
      <c r="G619" s="26" t="s">
        <v>22</v>
      </c>
      <c r="H619" s="26" t="s">
        <v>58</v>
      </c>
      <c r="I619" s="26" t="s">
        <v>311</v>
      </c>
      <c r="J619" s="26" t="s">
        <v>517</v>
      </c>
      <c r="K619" s="26" t="s">
        <v>1489</v>
      </c>
      <c r="L619" s="26" t="s">
        <v>1449</v>
      </c>
      <c r="M619" s="26" t="s">
        <v>510</v>
      </c>
      <c r="BX619" s="45"/>
    </row>
    <row r="620" customHeight="1" spans="1:76">
      <c r="A620" s="19" t="s">
        <v>1442</v>
      </c>
      <c r="B620" s="20" t="s">
        <v>1490</v>
      </c>
      <c r="C620" s="21" t="s">
        <v>18</v>
      </c>
      <c r="D620" s="22" t="s">
        <v>827</v>
      </c>
      <c r="E620" s="22" t="s">
        <v>562</v>
      </c>
      <c r="F620" s="22" t="s">
        <v>770</v>
      </c>
      <c r="G620" s="22" t="s">
        <v>22</v>
      </c>
      <c r="H620" s="22" t="s">
        <v>23</v>
      </c>
      <c r="I620" s="22" t="s">
        <v>59</v>
      </c>
      <c r="J620" s="22" t="s">
        <v>1491</v>
      </c>
      <c r="K620" s="22" t="s">
        <v>1492</v>
      </c>
      <c r="L620" s="22" t="s">
        <v>1445</v>
      </c>
      <c r="M620" s="22" t="s">
        <v>717</v>
      </c>
      <c r="BX620" s="45"/>
    </row>
    <row r="621" customHeight="1" spans="1:76">
      <c r="A621" s="23" t="s">
        <v>1442</v>
      </c>
      <c r="B621" s="24" t="s">
        <v>1493</v>
      </c>
      <c r="C621" s="25" t="s">
        <v>18</v>
      </c>
      <c r="D621" s="26" t="s">
        <v>1447</v>
      </c>
      <c r="E621" s="26" t="s">
        <v>562</v>
      </c>
      <c r="F621" s="26" t="s">
        <v>770</v>
      </c>
      <c r="G621" s="26" t="s">
        <v>205</v>
      </c>
      <c r="H621" s="26" t="s">
        <v>58</v>
      </c>
      <c r="I621" s="26" t="s">
        <v>34</v>
      </c>
      <c r="J621" s="26" t="s">
        <v>45</v>
      </c>
      <c r="K621" s="26" t="s">
        <v>1494</v>
      </c>
      <c r="L621" s="26" t="s">
        <v>1449</v>
      </c>
      <c r="M621" s="26" t="s">
        <v>564</v>
      </c>
      <c r="BX621" s="45"/>
    </row>
    <row r="622" customHeight="1" spans="1:76">
      <c r="A622" s="19" t="s">
        <v>1442</v>
      </c>
      <c r="B622" s="20" t="s">
        <v>1495</v>
      </c>
      <c r="C622" s="21" t="s">
        <v>18</v>
      </c>
      <c r="D622" s="22" t="s">
        <v>490</v>
      </c>
      <c r="E622" s="22" t="s">
        <v>491</v>
      </c>
      <c r="F622" s="22" t="s">
        <v>1486</v>
      </c>
      <c r="G622" s="22" t="s">
        <v>22</v>
      </c>
      <c r="H622" s="22" t="s">
        <v>126</v>
      </c>
      <c r="I622" s="22" t="s">
        <v>311</v>
      </c>
      <c r="J622" s="22" t="s">
        <v>131</v>
      </c>
      <c r="K622" s="22" t="s">
        <v>1496</v>
      </c>
      <c r="L622" s="22" t="s">
        <v>1449</v>
      </c>
      <c r="M622" s="22" t="s">
        <v>314</v>
      </c>
      <c r="BX622" s="45"/>
    </row>
    <row r="623" customHeight="1" spans="1:76">
      <c r="A623" s="23" t="s">
        <v>1442</v>
      </c>
      <c r="B623" s="24" t="s">
        <v>1497</v>
      </c>
      <c r="C623" s="25" t="s">
        <v>18</v>
      </c>
      <c r="D623" s="26" t="s">
        <v>490</v>
      </c>
      <c r="E623" s="26" t="s">
        <v>491</v>
      </c>
      <c r="F623" s="26" t="s">
        <v>1486</v>
      </c>
      <c r="G623" s="26" t="s">
        <v>22</v>
      </c>
      <c r="H623" s="26" t="s">
        <v>58</v>
      </c>
      <c r="I623" s="26" t="s">
        <v>311</v>
      </c>
      <c r="J623" s="26" t="s">
        <v>493</v>
      </c>
      <c r="K623" s="26" t="s">
        <v>1498</v>
      </c>
      <c r="L623" s="26" t="s">
        <v>1449</v>
      </c>
      <c r="M623" s="26" t="s">
        <v>321</v>
      </c>
      <c r="BX623" s="45"/>
    </row>
    <row r="624" customHeight="1" spans="1:76">
      <c r="A624" s="19" t="s">
        <v>1442</v>
      </c>
      <c r="B624" s="20" t="s">
        <v>1499</v>
      </c>
      <c r="C624" s="21" t="s">
        <v>18</v>
      </c>
      <c r="D624" s="22" t="s">
        <v>1447</v>
      </c>
      <c r="E624" s="22" t="s">
        <v>562</v>
      </c>
      <c r="F624" s="22" t="s">
        <v>770</v>
      </c>
      <c r="G624" s="22" t="s">
        <v>22</v>
      </c>
      <c r="H624" s="22" t="s">
        <v>58</v>
      </c>
      <c r="I624" s="22" t="s">
        <v>34</v>
      </c>
      <c r="J624" s="22" t="s">
        <v>284</v>
      </c>
      <c r="K624" s="22" t="s">
        <v>1500</v>
      </c>
      <c r="L624" s="22" t="s">
        <v>1449</v>
      </c>
      <c r="M624" s="22" t="s">
        <v>1501</v>
      </c>
      <c r="BX624" s="45"/>
    </row>
    <row r="625" customHeight="1" spans="1:76">
      <c r="A625" s="23" t="s">
        <v>1442</v>
      </c>
      <c r="B625" s="24" t="s">
        <v>1502</v>
      </c>
      <c r="C625" s="25" t="s">
        <v>18</v>
      </c>
      <c r="D625" s="26" t="s">
        <v>827</v>
      </c>
      <c r="E625" s="26" t="s">
        <v>562</v>
      </c>
      <c r="F625" s="26" t="s">
        <v>770</v>
      </c>
      <c r="G625" s="26" t="s">
        <v>22</v>
      </c>
      <c r="H625" s="26" t="s">
        <v>58</v>
      </c>
      <c r="I625" s="26" t="s">
        <v>59</v>
      </c>
      <c r="J625" s="26" t="s">
        <v>104</v>
      </c>
      <c r="K625" s="26" t="s">
        <v>1503</v>
      </c>
      <c r="L625" s="26" t="s">
        <v>1445</v>
      </c>
      <c r="M625" s="26" t="s">
        <v>564</v>
      </c>
      <c r="BX625" s="45"/>
    </row>
    <row r="626" customHeight="1" spans="1:76">
      <c r="A626" s="19" t="s">
        <v>1442</v>
      </c>
      <c r="B626" s="20" t="s">
        <v>1504</v>
      </c>
      <c r="C626" s="21" t="s">
        <v>18</v>
      </c>
      <c r="D626" s="22" t="s">
        <v>827</v>
      </c>
      <c r="E626" s="22" t="s">
        <v>234</v>
      </c>
      <c r="F626" s="22" t="s">
        <v>982</v>
      </c>
      <c r="G626" s="22" t="s">
        <v>22</v>
      </c>
      <c r="H626" s="22" t="s">
        <v>58</v>
      </c>
      <c r="I626" s="22" t="s">
        <v>34</v>
      </c>
      <c r="J626" s="22" t="s">
        <v>230</v>
      </c>
      <c r="K626" s="22" t="s">
        <v>1505</v>
      </c>
      <c r="L626" s="22" t="s">
        <v>1445</v>
      </c>
      <c r="M626" s="22" t="s">
        <v>237</v>
      </c>
      <c r="BX626" s="45"/>
    </row>
    <row r="627" customHeight="1" spans="1:76">
      <c r="A627" s="23" t="s">
        <v>1442</v>
      </c>
      <c r="B627" s="24" t="s">
        <v>1506</v>
      </c>
      <c r="C627" s="25" t="s">
        <v>18</v>
      </c>
      <c r="D627" s="26" t="s">
        <v>827</v>
      </c>
      <c r="E627" s="26" t="s">
        <v>239</v>
      </c>
      <c r="F627" s="26" t="s">
        <v>982</v>
      </c>
      <c r="G627" s="26" t="s">
        <v>22</v>
      </c>
      <c r="H627" s="26" t="s">
        <v>58</v>
      </c>
      <c r="I627" s="26" t="s">
        <v>34</v>
      </c>
      <c r="J627" s="26" t="s">
        <v>230</v>
      </c>
      <c r="K627" s="26" t="s">
        <v>1505</v>
      </c>
      <c r="L627" s="26" t="s">
        <v>1445</v>
      </c>
      <c r="M627" s="26" t="s">
        <v>237</v>
      </c>
      <c r="BX627" s="45"/>
    </row>
    <row r="628" customHeight="1" spans="1:76">
      <c r="A628" s="19" t="s">
        <v>1442</v>
      </c>
      <c r="B628" s="20" t="s">
        <v>1507</v>
      </c>
      <c r="C628" s="21" t="s">
        <v>18</v>
      </c>
      <c r="D628" s="22" t="s">
        <v>827</v>
      </c>
      <c r="E628" s="22" t="s">
        <v>241</v>
      </c>
      <c r="F628" s="22" t="s">
        <v>982</v>
      </c>
      <c r="G628" s="22" t="s">
        <v>22</v>
      </c>
      <c r="H628" s="22" t="s">
        <v>58</v>
      </c>
      <c r="I628" s="22" t="s">
        <v>34</v>
      </c>
      <c r="J628" s="22" t="s">
        <v>230</v>
      </c>
      <c r="K628" s="22" t="s">
        <v>1505</v>
      </c>
      <c r="L628" s="22" t="s">
        <v>1445</v>
      </c>
      <c r="M628" s="22" t="s">
        <v>237</v>
      </c>
      <c r="BX628" s="45"/>
    </row>
    <row r="629" customHeight="1" spans="1:76">
      <c r="A629" s="23" t="s">
        <v>1442</v>
      </c>
      <c r="B629" s="24" t="s">
        <v>1508</v>
      </c>
      <c r="C629" s="25" t="s">
        <v>18</v>
      </c>
      <c r="D629" s="26" t="s">
        <v>1447</v>
      </c>
      <c r="E629" s="26" t="s">
        <v>234</v>
      </c>
      <c r="F629" s="26" t="s">
        <v>774</v>
      </c>
      <c r="G629" s="26" t="s">
        <v>22</v>
      </c>
      <c r="H629" s="26" t="s">
        <v>58</v>
      </c>
      <c r="I629" s="26" t="s">
        <v>311</v>
      </c>
      <c r="J629" s="26" t="s">
        <v>131</v>
      </c>
      <c r="K629" s="26" t="s">
        <v>1509</v>
      </c>
      <c r="L629" s="26" t="s">
        <v>1449</v>
      </c>
      <c r="M629" s="26" t="s">
        <v>1150</v>
      </c>
      <c r="BX629" s="45"/>
    </row>
    <row r="630" customHeight="1" spans="1:76">
      <c r="A630" s="19" t="s">
        <v>1442</v>
      </c>
      <c r="B630" s="20" t="s">
        <v>1510</v>
      </c>
      <c r="C630" s="21" t="s">
        <v>18</v>
      </c>
      <c r="D630" s="22" t="s">
        <v>1447</v>
      </c>
      <c r="E630" s="22" t="s">
        <v>239</v>
      </c>
      <c r="F630" s="22" t="s">
        <v>774</v>
      </c>
      <c r="G630" s="22" t="s">
        <v>22</v>
      </c>
      <c r="H630" s="22" t="s">
        <v>58</v>
      </c>
      <c r="I630" s="22" t="s">
        <v>311</v>
      </c>
      <c r="J630" s="22" t="s">
        <v>131</v>
      </c>
      <c r="K630" s="22" t="s">
        <v>1509</v>
      </c>
      <c r="L630" s="22" t="s">
        <v>1449</v>
      </c>
      <c r="M630" s="22" t="s">
        <v>1150</v>
      </c>
      <c r="BX630" s="45"/>
    </row>
    <row r="631" customHeight="1" spans="1:76">
      <c r="A631" s="23" t="s">
        <v>1442</v>
      </c>
      <c r="B631" s="24" t="s">
        <v>1511</v>
      </c>
      <c r="C631" s="25" t="s">
        <v>18</v>
      </c>
      <c r="D631" s="26" t="s">
        <v>1447</v>
      </c>
      <c r="E631" s="26" t="s">
        <v>241</v>
      </c>
      <c r="F631" s="26" t="s">
        <v>774</v>
      </c>
      <c r="G631" s="26" t="s">
        <v>22</v>
      </c>
      <c r="H631" s="26" t="s">
        <v>58</v>
      </c>
      <c r="I631" s="26" t="s">
        <v>311</v>
      </c>
      <c r="J631" s="26" t="s">
        <v>131</v>
      </c>
      <c r="K631" s="26" t="s">
        <v>1509</v>
      </c>
      <c r="L631" s="26" t="s">
        <v>1449</v>
      </c>
      <c r="M631" s="26" t="s">
        <v>1150</v>
      </c>
      <c r="BX631" s="45"/>
    </row>
    <row r="632" customHeight="1" spans="1:76">
      <c r="A632" s="19" t="s">
        <v>1442</v>
      </c>
      <c r="B632" s="20" t="s">
        <v>1512</v>
      </c>
      <c r="C632" s="21" t="s">
        <v>18</v>
      </c>
      <c r="D632" s="22" t="s">
        <v>490</v>
      </c>
      <c r="E632" s="22" t="s">
        <v>234</v>
      </c>
      <c r="F632" s="22" t="s">
        <v>1481</v>
      </c>
      <c r="G632" s="22" t="s">
        <v>22</v>
      </c>
      <c r="H632" s="22" t="s">
        <v>58</v>
      </c>
      <c r="I632" s="22" t="s">
        <v>311</v>
      </c>
      <c r="J632" s="22" t="s">
        <v>75</v>
      </c>
      <c r="K632" s="22" t="s">
        <v>1513</v>
      </c>
      <c r="L632" s="22" t="s">
        <v>1449</v>
      </c>
      <c r="M632" s="22" t="s">
        <v>1142</v>
      </c>
      <c r="BX632" s="45"/>
    </row>
    <row r="633" customHeight="1" spans="1:76">
      <c r="A633" s="23" t="s">
        <v>1442</v>
      </c>
      <c r="B633" s="24" t="s">
        <v>1514</v>
      </c>
      <c r="C633" s="25" t="s">
        <v>18</v>
      </c>
      <c r="D633" s="26" t="s">
        <v>490</v>
      </c>
      <c r="E633" s="26" t="s">
        <v>239</v>
      </c>
      <c r="F633" s="26" t="s">
        <v>1481</v>
      </c>
      <c r="G633" s="26" t="s">
        <v>22</v>
      </c>
      <c r="H633" s="26" t="s">
        <v>58</v>
      </c>
      <c r="I633" s="26" t="s">
        <v>311</v>
      </c>
      <c r="J633" s="26" t="s">
        <v>75</v>
      </c>
      <c r="K633" s="26" t="s">
        <v>1513</v>
      </c>
      <c r="L633" s="26" t="s">
        <v>1449</v>
      </c>
      <c r="M633" s="26" t="s">
        <v>1142</v>
      </c>
      <c r="BX633" s="45"/>
    </row>
    <row r="634" customHeight="1" spans="1:76">
      <c r="A634" s="19" t="s">
        <v>1442</v>
      </c>
      <c r="B634" s="20" t="s">
        <v>1515</v>
      </c>
      <c r="C634" s="21" t="s">
        <v>18</v>
      </c>
      <c r="D634" s="22" t="s">
        <v>490</v>
      </c>
      <c r="E634" s="22" t="s">
        <v>241</v>
      </c>
      <c r="F634" s="22" t="s">
        <v>1481</v>
      </c>
      <c r="G634" s="22" t="s">
        <v>22</v>
      </c>
      <c r="H634" s="22" t="s">
        <v>58</v>
      </c>
      <c r="I634" s="22" t="s">
        <v>311</v>
      </c>
      <c r="J634" s="22" t="s">
        <v>75</v>
      </c>
      <c r="K634" s="22" t="s">
        <v>1513</v>
      </c>
      <c r="L634" s="22" t="s">
        <v>1449</v>
      </c>
      <c r="M634" s="22" t="s">
        <v>1142</v>
      </c>
      <c r="BX634" s="45"/>
    </row>
    <row r="635" customHeight="1" spans="1:76">
      <c r="A635" s="23" t="s">
        <v>1442</v>
      </c>
      <c r="B635" s="24" t="s">
        <v>1516</v>
      </c>
      <c r="C635" s="25" t="s">
        <v>18</v>
      </c>
      <c r="D635" s="26" t="s">
        <v>1447</v>
      </c>
      <c r="E635" s="26" t="s">
        <v>1154</v>
      </c>
      <c r="F635" s="26" t="s">
        <v>774</v>
      </c>
      <c r="G635" s="26" t="s">
        <v>22</v>
      </c>
      <c r="H635" s="26" t="s">
        <v>58</v>
      </c>
      <c r="I635" s="26" t="s">
        <v>311</v>
      </c>
      <c r="J635" s="26" t="s">
        <v>131</v>
      </c>
      <c r="K635" s="26" t="s">
        <v>1509</v>
      </c>
      <c r="L635" s="26" t="s">
        <v>1449</v>
      </c>
      <c r="M635" s="26" t="s">
        <v>1150</v>
      </c>
      <c r="BX635" s="45"/>
    </row>
    <row r="636" customHeight="1" spans="1:76">
      <c r="A636" s="19" t="s">
        <v>1442</v>
      </c>
      <c r="B636" s="20" t="s">
        <v>1517</v>
      </c>
      <c r="C636" s="21" t="s">
        <v>18</v>
      </c>
      <c r="D636" s="22" t="s">
        <v>1447</v>
      </c>
      <c r="E636" s="22" t="s">
        <v>194</v>
      </c>
      <c r="F636" s="22" t="s">
        <v>1518</v>
      </c>
      <c r="G636" s="22" t="s">
        <v>22</v>
      </c>
      <c r="H636" s="22" t="s">
        <v>23</v>
      </c>
      <c r="I636" s="22" t="s">
        <v>311</v>
      </c>
      <c r="J636" s="22" t="s">
        <v>131</v>
      </c>
      <c r="K636" s="22" t="s">
        <v>1448</v>
      </c>
      <c r="L636" s="22" t="s">
        <v>1449</v>
      </c>
      <c r="M636" s="22" t="s">
        <v>317</v>
      </c>
      <c r="BX636" s="45"/>
    </row>
    <row r="637" customHeight="1" spans="1:76">
      <c r="A637" s="23" t="s">
        <v>1442</v>
      </c>
      <c r="B637" s="24" t="s">
        <v>1519</v>
      </c>
      <c r="C637" s="25" t="s">
        <v>18</v>
      </c>
      <c r="D637" s="26" t="s">
        <v>1447</v>
      </c>
      <c r="E637" s="26" t="s">
        <v>375</v>
      </c>
      <c r="F637" s="26" t="s">
        <v>1520</v>
      </c>
      <c r="G637" s="26" t="s">
        <v>22</v>
      </c>
      <c r="H637" s="26" t="s">
        <v>23</v>
      </c>
      <c r="I637" s="26" t="s">
        <v>311</v>
      </c>
      <c r="J637" s="26" t="s">
        <v>104</v>
      </c>
      <c r="K637" s="26" t="s">
        <v>1448</v>
      </c>
      <c r="L637" s="26" t="s">
        <v>1449</v>
      </c>
      <c r="M637" s="26" t="s">
        <v>333</v>
      </c>
      <c r="BX637" s="45"/>
    </row>
    <row r="638" customHeight="1" spans="1:76">
      <c r="A638" s="19" t="s">
        <v>1442</v>
      </c>
      <c r="B638" s="20" t="s">
        <v>1521</v>
      </c>
      <c r="C638" s="21" t="s">
        <v>18</v>
      </c>
      <c r="D638" s="22" t="s">
        <v>1447</v>
      </c>
      <c r="E638" s="22" t="s">
        <v>375</v>
      </c>
      <c r="F638" s="22" t="s">
        <v>1522</v>
      </c>
      <c r="G638" s="22" t="s">
        <v>22</v>
      </c>
      <c r="H638" s="22" t="s">
        <v>23</v>
      </c>
      <c r="I638" s="22" t="s">
        <v>502</v>
      </c>
      <c r="J638" s="22" t="s">
        <v>188</v>
      </c>
      <c r="K638" s="22" t="s">
        <v>1448</v>
      </c>
      <c r="L638" s="22" t="s">
        <v>1449</v>
      </c>
      <c r="M638" s="22" t="s">
        <v>333</v>
      </c>
      <c r="BX638" s="45"/>
    </row>
    <row r="639" customHeight="1" spans="1:76">
      <c r="A639" s="23" t="s">
        <v>1442</v>
      </c>
      <c r="B639" s="24" t="s">
        <v>1523</v>
      </c>
      <c r="C639" s="25" t="s">
        <v>18</v>
      </c>
      <c r="D639" s="26" t="s">
        <v>1447</v>
      </c>
      <c r="E639" s="26" t="s">
        <v>375</v>
      </c>
      <c r="F639" s="26" t="s">
        <v>1524</v>
      </c>
      <c r="G639" s="26" t="s">
        <v>22</v>
      </c>
      <c r="H639" s="26" t="s">
        <v>23</v>
      </c>
      <c r="I639" s="26" t="s">
        <v>502</v>
      </c>
      <c r="J639" s="26" t="s">
        <v>99</v>
      </c>
      <c r="K639" s="26" t="s">
        <v>1448</v>
      </c>
      <c r="L639" s="26" t="s">
        <v>1449</v>
      </c>
      <c r="M639" s="26" t="s">
        <v>333</v>
      </c>
      <c r="BX639" s="45"/>
    </row>
    <row r="640" customHeight="1" spans="1:76">
      <c r="A640" s="19" t="s">
        <v>1442</v>
      </c>
      <c r="B640" s="20" t="s">
        <v>1525</v>
      </c>
      <c r="C640" s="21" t="s">
        <v>18</v>
      </c>
      <c r="D640" s="22" t="s">
        <v>490</v>
      </c>
      <c r="E640" s="22" t="s">
        <v>491</v>
      </c>
      <c r="F640" s="22" t="s">
        <v>1486</v>
      </c>
      <c r="G640" s="22" t="s">
        <v>22</v>
      </c>
      <c r="H640" s="22" t="s">
        <v>23</v>
      </c>
      <c r="I640" s="22" t="s">
        <v>311</v>
      </c>
      <c r="J640" s="22" t="s">
        <v>35</v>
      </c>
      <c r="K640" s="22" t="s">
        <v>1487</v>
      </c>
      <c r="L640" s="22" t="s">
        <v>1449</v>
      </c>
      <c r="M640" s="22" t="s">
        <v>317</v>
      </c>
      <c r="BX640" s="45"/>
    </row>
    <row r="641" customHeight="1" spans="1:76">
      <c r="A641" s="23" t="s">
        <v>1442</v>
      </c>
      <c r="B641" s="24" t="s">
        <v>1526</v>
      </c>
      <c r="C641" s="25" t="s">
        <v>18</v>
      </c>
      <c r="D641" s="26" t="s">
        <v>490</v>
      </c>
      <c r="E641" s="26" t="s">
        <v>491</v>
      </c>
      <c r="F641" s="26" t="s">
        <v>1486</v>
      </c>
      <c r="G641" s="26" t="s">
        <v>22</v>
      </c>
      <c r="H641" s="26" t="s">
        <v>23</v>
      </c>
      <c r="I641" s="26" t="s">
        <v>311</v>
      </c>
      <c r="J641" s="26" t="s">
        <v>99</v>
      </c>
      <c r="K641" s="26" t="s">
        <v>1487</v>
      </c>
      <c r="L641" s="26" t="s">
        <v>1449</v>
      </c>
      <c r="M641" s="26" t="s">
        <v>333</v>
      </c>
      <c r="BX641" s="45"/>
    </row>
    <row r="642" customHeight="1" spans="1:76">
      <c r="A642" s="19" t="s">
        <v>1442</v>
      </c>
      <c r="B642" s="20" t="s">
        <v>1527</v>
      </c>
      <c r="C642" s="21" t="s">
        <v>18</v>
      </c>
      <c r="D642" s="22" t="s">
        <v>490</v>
      </c>
      <c r="E642" s="22" t="s">
        <v>491</v>
      </c>
      <c r="F642" s="22" t="s">
        <v>1486</v>
      </c>
      <c r="G642" s="22" t="s">
        <v>22</v>
      </c>
      <c r="H642" s="22" t="s">
        <v>58</v>
      </c>
      <c r="I642" s="22" t="s">
        <v>311</v>
      </c>
      <c r="J642" s="22" t="s">
        <v>75</v>
      </c>
      <c r="K642" s="22" t="s">
        <v>1498</v>
      </c>
      <c r="L642" s="22" t="s">
        <v>1449</v>
      </c>
      <c r="M642" s="22" t="s">
        <v>510</v>
      </c>
      <c r="BX642" s="45"/>
    </row>
    <row r="643" customHeight="1" spans="1:76">
      <c r="A643" s="23" t="s">
        <v>1442</v>
      </c>
      <c r="B643" s="24" t="s">
        <v>1528</v>
      </c>
      <c r="C643" s="25" t="s">
        <v>18</v>
      </c>
      <c r="D643" s="26" t="s">
        <v>1529</v>
      </c>
      <c r="E643" s="26" t="s">
        <v>112</v>
      </c>
      <c r="F643" s="26" t="s">
        <v>1530</v>
      </c>
      <c r="G643" s="26" t="s">
        <v>22</v>
      </c>
      <c r="H643" s="26" t="s">
        <v>58</v>
      </c>
      <c r="I643" s="26" t="s">
        <v>34</v>
      </c>
      <c r="J643" s="26" t="s">
        <v>99</v>
      </c>
      <c r="K643" s="26" t="s">
        <v>1531</v>
      </c>
      <c r="L643" s="26" t="s">
        <v>1532</v>
      </c>
      <c r="M643" s="26" t="s">
        <v>116</v>
      </c>
      <c r="BX643" s="45"/>
    </row>
    <row r="644" customHeight="1" spans="1:76">
      <c r="A644" s="19" t="s">
        <v>1442</v>
      </c>
      <c r="B644" s="20" t="s">
        <v>1533</v>
      </c>
      <c r="C644" s="21" t="s">
        <v>18</v>
      </c>
      <c r="D644" s="22" t="s">
        <v>1447</v>
      </c>
      <c r="E644" s="22" t="s">
        <v>194</v>
      </c>
      <c r="F644" s="22" t="s">
        <v>1518</v>
      </c>
      <c r="G644" s="22" t="s">
        <v>22</v>
      </c>
      <c r="H644" s="22" t="s">
        <v>126</v>
      </c>
      <c r="I644" s="22" t="s">
        <v>34</v>
      </c>
      <c r="J644" s="22" t="s">
        <v>131</v>
      </c>
      <c r="K644" s="22" t="s">
        <v>1451</v>
      </c>
      <c r="L644" s="22" t="s">
        <v>1449</v>
      </c>
      <c r="M644" s="22" t="s">
        <v>326</v>
      </c>
      <c r="BX644" s="45"/>
    </row>
    <row r="645" customHeight="1" spans="1:76">
      <c r="A645" s="23" t="s">
        <v>1442</v>
      </c>
      <c r="B645" s="24" t="s">
        <v>1534</v>
      </c>
      <c r="C645" s="25" t="s">
        <v>18</v>
      </c>
      <c r="D645" s="26" t="s">
        <v>1447</v>
      </c>
      <c r="E645" s="26" t="s">
        <v>194</v>
      </c>
      <c r="F645" s="26" t="s">
        <v>1518</v>
      </c>
      <c r="G645" s="26" t="s">
        <v>22</v>
      </c>
      <c r="H645" s="26" t="s">
        <v>58</v>
      </c>
      <c r="I645" s="26" t="s">
        <v>311</v>
      </c>
      <c r="J645" s="26" t="s">
        <v>272</v>
      </c>
      <c r="K645" s="26" t="s">
        <v>1468</v>
      </c>
      <c r="L645" s="26" t="s">
        <v>1449</v>
      </c>
      <c r="M645" s="26" t="s">
        <v>321</v>
      </c>
      <c r="BX645" s="45"/>
    </row>
    <row r="646" customHeight="1" spans="1:76">
      <c r="A646" s="19" t="s">
        <v>1442</v>
      </c>
      <c r="B646" s="20" t="s">
        <v>1535</v>
      </c>
      <c r="C646" s="21" t="s">
        <v>18</v>
      </c>
      <c r="D646" s="22" t="s">
        <v>1447</v>
      </c>
      <c r="E646" s="22" t="s">
        <v>375</v>
      </c>
      <c r="F646" s="22" t="s">
        <v>1520</v>
      </c>
      <c r="G646" s="22" t="s">
        <v>22</v>
      </c>
      <c r="H646" s="22" t="s">
        <v>23</v>
      </c>
      <c r="I646" s="22" t="s">
        <v>311</v>
      </c>
      <c r="J646" s="22" t="s">
        <v>551</v>
      </c>
      <c r="K646" s="22" t="s">
        <v>1448</v>
      </c>
      <c r="L646" s="22" t="s">
        <v>1449</v>
      </c>
      <c r="M646" s="22" t="s">
        <v>317</v>
      </c>
      <c r="BX646" s="45"/>
    </row>
    <row r="647" customHeight="1" spans="1:76">
      <c r="A647" s="23" t="s">
        <v>1442</v>
      </c>
      <c r="B647" s="24" t="s">
        <v>1536</v>
      </c>
      <c r="C647" s="25" t="s">
        <v>18</v>
      </c>
      <c r="D647" s="26" t="s">
        <v>1447</v>
      </c>
      <c r="E647" s="26" t="s">
        <v>375</v>
      </c>
      <c r="F647" s="26" t="s">
        <v>1520</v>
      </c>
      <c r="G647" s="26" t="s">
        <v>22</v>
      </c>
      <c r="H647" s="26" t="s">
        <v>23</v>
      </c>
      <c r="I647" s="26" t="s">
        <v>311</v>
      </c>
      <c r="J647" s="26" t="s">
        <v>551</v>
      </c>
      <c r="K647" s="26" t="s">
        <v>1448</v>
      </c>
      <c r="L647" s="26" t="s">
        <v>1449</v>
      </c>
      <c r="M647" s="26" t="s">
        <v>317</v>
      </c>
      <c r="BX647" s="45"/>
    </row>
    <row r="648" customHeight="1" spans="1:76">
      <c r="A648" s="19" t="s">
        <v>1442</v>
      </c>
      <c r="B648" s="20" t="s">
        <v>1537</v>
      </c>
      <c r="C648" s="21" t="s">
        <v>18</v>
      </c>
      <c r="D648" s="22" t="s">
        <v>1447</v>
      </c>
      <c r="E648" s="22" t="s">
        <v>375</v>
      </c>
      <c r="F648" s="22" t="s">
        <v>1520</v>
      </c>
      <c r="G648" s="22" t="s">
        <v>22</v>
      </c>
      <c r="H648" s="22" t="s">
        <v>58</v>
      </c>
      <c r="I648" s="22" t="s">
        <v>311</v>
      </c>
      <c r="J648" s="22" t="s">
        <v>108</v>
      </c>
      <c r="K648" s="22" t="s">
        <v>1468</v>
      </c>
      <c r="L648" s="22" t="s">
        <v>1449</v>
      </c>
      <c r="M648" s="22" t="s">
        <v>321</v>
      </c>
      <c r="BX648" s="45"/>
    </row>
    <row r="649" customHeight="1" spans="1:76">
      <c r="A649" s="23" t="s">
        <v>1442</v>
      </c>
      <c r="B649" s="24" t="s">
        <v>1538</v>
      </c>
      <c r="C649" s="25" t="s">
        <v>18</v>
      </c>
      <c r="D649" s="26" t="s">
        <v>1447</v>
      </c>
      <c r="E649" s="26" t="s">
        <v>375</v>
      </c>
      <c r="F649" s="26" t="s">
        <v>1520</v>
      </c>
      <c r="G649" s="26" t="s">
        <v>22</v>
      </c>
      <c r="H649" s="26" t="s">
        <v>126</v>
      </c>
      <c r="I649" s="26" t="s">
        <v>311</v>
      </c>
      <c r="J649" s="26" t="s">
        <v>669</v>
      </c>
      <c r="K649" s="26" t="s">
        <v>1451</v>
      </c>
      <c r="L649" s="26" t="s">
        <v>1449</v>
      </c>
      <c r="M649" s="26" t="s">
        <v>507</v>
      </c>
      <c r="BX649" s="45"/>
    </row>
    <row r="650" customHeight="1" spans="1:76">
      <c r="A650" s="19" t="s">
        <v>1442</v>
      </c>
      <c r="B650" s="20" t="s">
        <v>1539</v>
      </c>
      <c r="C650" s="21" t="s">
        <v>18</v>
      </c>
      <c r="D650" s="22" t="s">
        <v>1447</v>
      </c>
      <c r="E650" s="22" t="s">
        <v>375</v>
      </c>
      <c r="F650" s="22" t="s">
        <v>774</v>
      </c>
      <c r="G650" s="22" t="s">
        <v>22</v>
      </c>
      <c r="H650" s="22" t="s">
        <v>23</v>
      </c>
      <c r="I650" s="22" t="s">
        <v>311</v>
      </c>
      <c r="J650" s="22" t="s">
        <v>272</v>
      </c>
      <c r="K650" s="22" t="s">
        <v>1448</v>
      </c>
      <c r="L650" s="22" t="s">
        <v>1449</v>
      </c>
      <c r="M650" s="22" t="s">
        <v>317</v>
      </c>
      <c r="BX650" s="45"/>
    </row>
    <row r="651" customHeight="1" spans="1:76">
      <c r="A651" s="23" t="s">
        <v>1442</v>
      </c>
      <c r="B651" s="24" t="s">
        <v>1540</v>
      </c>
      <c r="C651" s="25" t="s">
        <v>18</v>
      </c>
      <c r="D651" s="26" t="s">
        <v>827</v>
      </c>
      <c r="E651" s="26" t="s">
        <v>194</v>
      </c>
      <c r="F651" s="26" t="s">
        <v>1412</v>
      </c>
      <c r="G651" s="26" t="s">
        <v>205</v>
      </c>
      <c r="H651" s="26" t="s">
        <v>23</v>
      </c>
      <c r="I651" s="26" t="s">
        <v>34</v>
      </c>
      <c r="J651" s="26" t="s">
        <v>206</v>
      </c>
      <c r="K651" s="26" t="s">
        <v>1541</v>
      </c>
      <c r="L651" s="26" t="s">
        <v>1445</v>
      </c>
      <c r="M651" s="26"/>
      <c r="BX651" s="45"/>
    </row>
    <row r="652" customHeight="1" spans="1:76">
      <c r="A652" s="19" t="s">
        <v>1442</v>
      </c>
      <c r="B652" s="20" t="s">
        <v>1542</v>
      </c>
      <c r="C652" s="21" t="s">
        <v>18</v>
      </c>
      <c r="D652" s="22" t="s">
        <v>827</v>
      </c>
      <c r="E652" s="22" t="s">
        <v>491</v>
      </c>
      <c r="F652" s="22" t="s">
        <v>982</v>
      </c>
      <c r="G652" s="22" t="s">
        <v>22</v>
      </c>
      <c r="H652" s="22" t="s">
        <v>23</v>
      </c>
      <c r="I652" s="22" t="s">
        <v>34</v>
      </c>
      <c r="J652" s="22" t="s">
        <v>80</v>
      </c>
      <c r="K652" s="22" t="s">
        <v>1543</v>
      </c>
      <c r="L652" s="22" t="s">
        <v>1445</v>
      </c>
      <c r="M652" s="22"/>
      <c r="BX652" s="45"/>
    </row>
    <row r="653" customHeight="1" spans="1:76">
      <c r="A653" s="23" t="s">
        <v>1442</v>
      </c>
      <c r="B653" s="24" t="s">
        <v>1544</v>
      </c>
      <c r="C653" s="25" t="s">
        <v>18</v>
      </c>
      <c r="D653" s="26" t="s">
        <v>827</v>
      </c>
      <c r="E653" s="26" t="s">
        <v>491</v>
      </c>
      <c r="F653" s="26" t="s">
        <v>982</v>
      </c>
      <c r="G653" s="26" t="s">
        <v>22</v>
      </c>
      <c r="H653" s="26" t="s">
        <v>58</v>
      </c>
      <c r="I653" s="26" t="s">
        <v>34</v>
      </c>
      <c r="J653" s="26" t="s">
        <v>80</v>
      </c>
      <c r="K653" s="26" t="s">
        <v>1444</v>
      </c>
      <c r="L653" s="26" t="s">
        <v>1445</v>
      </c>
      <c r="M653" s="26" t="s">
        <v>224</v>
      </c>
      <c r="BX653" s="45"/>
    </row>
    <row r="654" customHeight="1" spans="1:76">
      <c r="A654" s="19" t="s">
        <v>1442</v>
      </c>
      <c r="B654" s="20" t="s">
        <v>1545</v>
      </c>
      <c r="C654" s="21" t="s">
        <v>18</v>
      </c>
      <c r="D654" s="22" t="s">
        <v>1447</v>
      </c>
      <c r="E654" s="22" t="s">
        <v>375</v>
      </c>
      <c r="F654" s="22" t="s">
        <v>1276</v>
      </c>
      <c r="G654" s="22" t="s">
        <v>205</v>
      </c>
      <c r="H654" s="22" t="s">
        <v>23</v>
      </c>
      <c r="I654" s="22" t="s">
        <v>311</v>
      </c>
      <c r="J654" s="22" t="s">
        <v>45</v>
      </c>
      <c r="K654" s="22" t="s">
        <v>1546</v>
      </c>
      <c r="L654" s="22" t="s">
        <v>1449</v>
      </c>
      <c r="M654" s="22" t="s">
        <v>333</v>
      </c>
      <c r="BX654" s="45"/>
    </row>
    <row r="655" customHeight="1" spans="1:76">
      <c r="A655" s="23" t="s">
        <v>1442</v>
      </c>
      <c r="B655" s="24" t="s">
        <v>1547</v>
      </c>
      <c r="C655" s="25" t="s">
        <v>18</v>
      </c>
      <c r="D655" s="26" t="s">
        <v>1447</v>
      </c>
      <c r="E655" s="26" t="s">
        <v>375</v>
      </c>
      <c r="F655" s="26" t="s">
        <v>1276</v>
      </c>
      <c r="G655" s="26" t="s">
        <v>205</v>
      </c>
      <c r="H655" s="26" t="s">
        <v>58</v>
      </c>
      <c r="I655" s="26" t="s">
        <v>34</v>
      </c>
      <c r="J655" s="26" t="s">
        <v>1317</v>
      </c>
      <c r="K655" s="26" t="s">
        <v>1548</v>
      </c>
      <c r="L655" s="26" t="s">
        <v>1449</v>
      </c>
      <c r="M655" s="26" t="s">
        <v>224</v>
      </c>
      <c r="BX655" s="45"/>
    </row>
    <row r="656" customHeight="1" spans="1:76">
      <c r="A656" s="19" t="s">
        <v>1442</v>
      </c>
      <c r="B656" s="20" t="s">
        <v>1549</v>
      </c>
      <c r="C656" s="21" t="s">
        <v>18</v>
      </c>
      <c r="D656" s="22" t="s">
        <v>1447</v>
      </c>
      <c r="E656" s="22" t="s">
        <v>375</v>
      </c>
      <c r="F656" s="22" t="s">
        <v>1276</v>
      </c>
      <c r="G656" s="22" t="s">
        <v>205</v>
      </c>
      <c r="H656" s="22" t="s">
        <v>126</v>
      </c>
      <c r="I656" s="22" t="s">
        <v>311</v>
      </c>
      <c r="J656" s="22" t="s">
        <v>230</v>
      </c>
      <c r="K656" s="22" t="s">
        <v>1550</v>
      </c>
      <c r="L656" s="22" t="s">
        <v>1449</v>
      </c>
      <c r="M656" s="22" t="s">
        <v>507</v>
      </c>
      <c r="BX656" s="45"/>
    </row>
    <row r="657" customHeight="1" spans="1:76">
      <c r="A657" s="23" t="s">
        <v>1442</v>
      </c>
      <c r="B657" s="24" t="s">
        <v>1551</v>
      </c>
      <c r="C657" s="25" t="s">
        <v>18</v>
      </c>
      <c r="D657" s="26" t="s">
        <v>1447</v>
      </c>
      <c r="E657" s="26" t="s">
        <v>375</v>
      </c>
      <c r="F657" s="26" t="s">
        <v>1552</v>
      </c>
      <c r="G657" s="26" t="s">
        <v>22</v>
      </c>
      <c r="H657" s="26" t="s">
        <v>23</v>
      </c>
      <c r="I657" s="26" t="s">
        <v>34</v>
      </c>
      <c r="J657" s="26" t="s">
        <v>1553</v>
      </c>
      <c r="K657" s="26" t="s">
        <v>1554</v>
      </c>
      <c r="L657" s="26" t="s">
        <v>1449</v>
      </c>
      <c r="M657" s="26"/>
      <c r="BX657" s="45"/>
    </row>
    <row r="658" customHeight="1" spans="1:76">
      <c r="A658" s="19" t="s">
        <v>1442</v>
      </c>
      <c r="B658" s="20" t="s">
        <v>1555</v>
      </c>
      <c r="C658" s="21" t="s">
        <v>18</v>
      </c>
      <c r="D658" s="22" t="s">
        <v>1447</v>
      </c>
      <c r="E658" s="22" t="s">
        <v>375</v>
      </c>
      <c r="F658" s="22" t="s">
        <v>1522</v>
      </c>
      <c r="G658" s="22" t="s">
        <v>22</v>
      </c>
      <c r="H658" s="22" t="s">
        <v>23</v>
      </c>
      <c r="I658" s="22" t="s">
        <v>502</v>
      </c>
      <c r="J658" s="22" t="s">
        <v>188</v>
      </c>
      <c r="K658" s="22" t="s">
        <v>1448</v>
      </c>
      <c r="L658" s="22" t="s">
        <v>1449</v>
      </c>
      <c r="M658" s="22" t="s">
        <v>333</v>
      </c>
      <c r="BX658" s="45"/>
    </row>
    <row r="659" customHeight="1" spans="1:76">
      <c r="A659" s="23" t="s">
        <v>1442</v>
      </c>
      <c r="B659" s="24" t="s">
        <v>1556</v>
      </c>
      <c r="C659" s="25" t="s">
        <v>18</v>
      </c>
      <c r="D659" s="26" t="s">
        <v>1447</v>
      </c>
      <c r="E659" s="26" t="s">
        <v>375</v>
      </c>
      <c r="F659" s="26" t="s">
        <v>1522</v>
      </c>
      <c r="G659" s="26" t="s">
        <v>22</v>
      </c>
      <c r="H659" s="26" t="s">
        <v>126</v>
      </c>
      <c r="I659" s="26" t="s">
        <v>502</v>
      </c>
      <c r="J659" s="26" t="s">
        <v>75</v>
      </c>
      <c r="K659" s="26" t="s">
        <v>1451</v>
      </c>
      <c r="L659" s="26" t="s">
        <v>1449</v>
      </c>
      <c r="M659" s="26" t="s">
        <v>507</v>
      </c>
      <c r="BX659" s="45"/>
    </row>
    <row r="660" customHeight="1" spans="1:76">
      <c r="A660" s="19" t="s">
        <v>1442</v>
      </c>
      <c r="B660" s="20" t="s">
        <v>1557</v>
      </c>
      <c r="C660" s="21" t="s">
        <v>18</v>
      </c>
      <c r="D660" s="22" t="s">
        <v>1447</v>
      </c>
      <c r="E660" s="22" t="s">
        <v>375</v>
      </c>
      <c r="F660" s="22" t="s">
        <v>310</v>
      </c>
      <c r="G660" s="22" t="s">
        <v>22</v>
      </c>
      <c r="H660" s="22" t="s">
        <v>23</v>
      </c>
      <c r="I660" s="22" t="s">
        <v>311</v>
      </c>
      <c r="J660" s="22" t="s">
        <v>104</v>
      </c>
      <c r="K660" s="22" t="s">
        <v>1558</v>
      </c>
      <c r="L660" s="22" t="s">
        <v>1449</v>
      </c>
      <c r="M660" s="22" t="s">
        <v>333</v>
      </c>
      <c r="BX660" s="45"/>
    </row>
    <row r="661" customHeight="1" spans="1:76">
      <c r="A661" s="23" t="s">
        <v>1442</v>
      </c>
      <c r="B661" s="24" t="s">
        <v>1559</v>
      </c>
      <c r="C661" s="25" t="s">
        <v>18</v>
      </c>
      <c r="D661" s="26" t="s">
        <v>1447</v>
      </c>
      <c r="E661" s="26" t="s">
        <v>375</v>
      </c>
      <c r="F661" s="26" t="s">
        <v>1522</v>
      </c>
      <c r="G661" s="26" t="s">
        <v>22</v>
      </c>
      <c r="H661" s="26" t="s">
        <v>58</v>
      </c>
      <c r="I661" s="26" t="s">
        <v>502</v>
      </c>
      <c r="J661" s="26" t="s">
        <v>104</v>
      </c>
      <c r="K661" s="26" t="s">
        <v>1468</v>
      </c>
      <c r="L661" s="26" t="s">
        <v>1449</v>
      </c>
      <c r="M661" s="26" t="s">
        <v>510</v>
      </c>
      <c r="BX661" s="45"/>
    </row>
    <row r="662" customHeight="1" spans="1:76">
      <c r="A662" s="19" t="s">
        <v>1442</v>
      </c>
      <c r="B662" s="20" t="s">
        <v>1560</v>
      </c>
      <c r="C662" s="21" t="s">
        <v>18</v>
      </c>
      <c r="D662" s="22" t="s">
        <v>1447</v>
      </c>
      <c r="E662" s="22" t="s">
        <v>375</v>
      </c>
      <c r="F662" s="22" t="s">
        <v>1522</v>
      </c>
      <c r="G662" s="22" t="s">
        <v>121</v>
      </c>
      <c r="H662" s="22" t="s">
        <v>23</v>
      </c>
      <c r="I662" s="22" t="s">
        <v>34</v>
      </c>
      <c r="J662" s="22" t="s">
        <v>168</v>
      </c>
      <c r="K662" s="22" t="s">
        <v>1456</v>
      </c>
      <c r="L662" s="22" t="s">
        <v>1449</v>
      </c>
      <c r="M662" s="22"/>
      <c r="BX662" s="45"/>
    </row>
    <row r="663" customHeight="1" spans="1:76">
      <c r="A663" s="23" t="s">
        <v>1442</v>
      </c>
      <c r="B663" s="24" t="s">
        <v>1561</v>
      </c>
      <c r="C663" s="25" t="s">
        <v>18</v>
      </c>
      <c r="D663" s="26" t="s">
        <v>490</v>
      </c>
      <c r="E663" s="26" t="s">
        <v>375</v>
      </c>
      <c r="F663" s="26" t="s">
        <v>1486</v>
      </c>
      <c r="G663" s="26" t="s">
        <v>22</v>
      </c>
      <c r="H663" s="26" t="s">
        <v>23</v>
      </c>
      <c r="I663" s="26" t="s">
        <v>311</v>
      </c>
      <c r="J663" s="26" t="s">
        <v>99</v>
      </c>
      <c r="K663" s="26" t="s">
        <v>1487</v>
      </c>
      <c r="L663" s="26" t="s">
        <v>1449</v>
      </c>
      <c r="M663" s="26" t="s">
        <v>333</v>
      </c>
      <c r="BX663" s="45"/>
    </row>
    <row r="664" customHeight="1" spans="1:76">
      <c r="A664" s="19" t="s">
        <v>1442</v>
      </c>
      <c r="B664" s="20" t="s">
        <v>1562</v>
      </c>
      <c r="C664" s="21" t="s">
        <v>18</v>
      </c>
      <c r="D664" s="22" t="s">
        <v>490</v>
      </c>
      <c r="E664" s="22" t="s">
        <v>375</v>
      </c>
      <c r="F664" s="22" t="s">
        <v>1486</v>
      </c>
      <c r="G664" s="22" t="s">
        <v>22</v>
      </c>
      <c r="H664" s="22" t="s">
        <v>23</v>
      </c>
      <c r="I664" s="22" t="s">
        <v>311</v>
      </c>
      <c r="J664" s="22" t="s">
        <v>620</v>
      </c>
      <c r="K664" s="22" t="s">
        <v>1487</v>
      </c>
      <c r="L664" s="22" t="s">
        <v>1449</v>
      </c>
      <c r="M664" s="22" t="s">
        <v>317</v>
      </c>
      <c r="BX664" s="45"/>
    </row>
    <row r="665" customHeight="1" spans="1:76">
      <c r="A665" s="23" t="s">
        <v>1442</v>
      </c>
      <c r="B665" s="24" t="s">
        <v>1563</v>
      </c>
      <c r="C665" s="25" t="s">
        <v>18</v>
      </c>
      <c r="D665" s="26" t="s">
        <v>490</v>
      </c>
      <c r="E665" s="26" t="s">
        <v>375</v>
      </c>
      <c r="F665" s="26" t="s">
        <v>1486</v>
      </c>
      <c r="G665" s="26" t="s">
        <v>22</v>
      </c>
      <c r="H665" s="26" t="s">
        <v>126</v>
      </c>
      <c r="I665" s="26" t="s">
        <v>311</v>
      </c>
      <c r="J665" s="26" t="s">
        <v>1564</v>
      </c>
      <c r="K665" s="26" t="s">
        <v>1496</v>
      </c>
      <c r="L665" s="26" t="s">
        <v>1449</v>
      </c>
      <c r="M665" s="26" t="s">
        <v>314</v>
      </c>
      <c r="BX665" s="45"/>
    </row>
    <row r="666" s="45" customFormat="1" customHeight="1" spans="1:76">
      <c r="A666" s="19" t="s">
        <v>1442</v>
      </c>
      <c r="B666" s="20" t="s">
        <v>1565</v>
      </c>
      <c r="C666" s="21" t="s">
        <v>18</v>
      </c>
      <c r="D666" s="22" t="s">
        <v>490</v>
      </c>
      <c r="E666" s="22" t="s">
        <v>375</v>
      </c>
      <c r="F666" s="22" t="s">
        <v>1486</v>
      </c>
      <c r="G666" s="22" t="s">
        <v>22</v>
      </c>
      <c r="H666" s="22" t="s">
        <v>58</v>
      </c>
      <c r="I666" s="22" t="s">
        <v>311</v>
      </c>
      <c r="J666" s="22" t="s">
        <v>1566</v>
      </c>
      <c r="K666" s="22" t="s">
        <v>1498</v>
      </c>
      <c r="L666" s="22" t="s">
        <v>1449</v>
      </c>
      <c r="M666" s="22" t="s">
        <v>321</v>
      </c>
    </row>
    <row r="667" customHeight="1" spans="1:76">
      <c r="A667" s="23" t="s">
        <v>1442</v>
      </c>
      <c r="B667" s="24" t="s">
        <v>1567</v>
      </c>
      <c r="C667" s="25" t="s">
        <v>18</v>
      </c>
      <c r="D667" s="26" t="s">
        <v>490</v>
      </c>
      <c r="E667" s="26" t="s">
        <v>375</v>
      </c>
      <c r="F667" s="26" t="s">
        <v>1486</v>
      </c>
      <c r="G667" s="26" t="s">
        <v>22</v>
      </c>
      <c r="H667" s="26" t="s">
        <v>58</v>
      </c>
      <c r="I667" s="26" t="s">
        <v>311</v>
      </c>
      <c r="J667" s="26" t="s">
        <v>1566</v>
      </c>
      <c r="K667" s="26" t="s">
        <v>1568</v>
      </c>
      <c r="L667" s="26" t="s">
        <v>1449</v>
      </c>
      <c r="M667" s="26" t="s">
        <v>321</v>
      </c>
      <c r="BX667" s="45"/>
    </row>
    <row r="668" customHeight="1" spans="1:76">
      <c r="A668" s="19" t="s">
        <v>1442</v>
      </c>
      <c r="B668" s="20" t="s">
        <v>1569</v>
      </c>
      <c r="C668" s="21" t="s">
        <v>18</v>
      </c>
      <c r="D668" s="22" t="s">
        <v>490</v>
      </c>
      <c r="E668" s="22" t="s">
        <v>375</v>
      </c>
      <c r="F668" s="22" t="s">
        <v>1486</v>
      </c>
      <c r="G668" s="22" t="s">
        <v>22</v>
      </c>
      <c r="H668" s="22" t="s">
        <v>23</v>
      </c>
      <c r="I668" s="22" t="s">
        <v>311</v>
      </c>
      <c r="J668" s="22" t="s">
        <v>99</v>
      </c>
      <c r="K668" s="22" t="s">
        <v>1487</v>
      </c>
      <c r="L668" s="22" t="s">
        <v>1449</v>
      </c>
      <c r="M668" s="22" t="s">
        <v>333</v>
      </c>
      <c r="BX668" s="45"/>
    </row>
    <row r="669" customHeight="1" spans="1:76">
      <c r="A669" s="23" t="s">
        <v>1442</v>
      </c>
      <c r="B669" s="24" t="s">
        <v>1570</v>
      </c>
      <c r="C669" s="25" t="s">
        <v>18</v>
      </c>
      <c r="D669" s="26" t="s">
        <v>490</v>
      </c>
      <c r="E669" s="26" t="s">
        <v>375</v>
      </c>
      <c r="F669" s="26" t="s">
        <v>1486</v>
      </c>
      <c r="G669" s="26" t="s">
        <v>22</v>
      </c>
      <c r="H669" s="26" t="s">
        <v>58</v>
      </c>
      <c r="I669" s="26" t="s">
        <v>311</v>
      </c>
      <c r="J669" s="26" t="s">
        <v>75</v>
      </c>
      <c r="K669" s="26" t="s">
        <v>1498</v>
      </c>
      <c r="L669" s="26" t="s">
        <v>1449</v>
      </c>
      <c r="M669" s="26" t="s">
        <v>510</v>
      </c>
      <c r="BX669" s="45"/>
    </row>
    <row r="670" customHeight="1" spans="1:76">
      <c r="A670" s="19" t="s">
        <v>1442</v>
      </c>
      <c r="B670" s="20" t="s">
        <v>1571</v>
      </c>
      <c r="C670" s="21" t="s">
        <v>18</v>
      </c>
      <c r="D670" s="22" t="s">
        <v>490</v>
      </c>
      <c r="E670" s="22" t="s">
        <v>375</v>
      </c>
      <c r="F670" s="22" t="s">
        <v>1486</v>
      </c>
      <c r="G670" s="22" t="s">
        <v>22</v>
      </c>
      <c r="H670" s="22" t="s">
        <v>23</v>
      </c>
      <c r="I670" s="22" t="s">
        <v>311</v>
      </c>
      <c r="J670" s="22" t="s">
        <v>620</v>
      </c>
      <c r="K670" s="22" t="s">
        <v>1487</v>
      </c>
      <c r="L670" s="22" t="s">
        <v>1449</v>
      </c>
      <c r="M670" s="22" t="s">
        <v>317</v>
      </c>
      <c r="BX670" s="45"/>
    </row>
    <row r="671" customHeight="1" spans="1:76">
      <c r="A671" s="23" t="s">
        <v>1442</v>
      </c>
      <c r="B671" s="24" t="s">
        <v>1572</v>
      </c>
      <c r="C671" s="25" t="s">
        <v>18</v>
      </c>
      <c r="D671" s="26" t="s">
        <v>490</v>
      </c>
      <c r="E671" s="26" t="s">
        <v>375</v>
      </c>
      <c r="F671" s="26" t="s">
        <v>1486</v>
      </c>
      <c r="G671" s="26" t="s">
        <v>22</v>
      </c>
      <c r="H671" s="26" t="s">
        <v>58</v>
      </c>
      <c r="I671" s="26" t="s">
        <v>311</v>
      </c>
      <c r="J671" s="26" t="s">
        <v>35</v>
      </c>
      <c r="K671" s="26" t="s">
        <v>1568</v>
      </c>
      <c r="L671" s="26" t="s">
        <v>1449</v>
      </c>
      <c r="M671" s="26" t="s">
        <v>321</v>
      </c>
      <c r="BX671" s="45"/>
    </row>
    <row r="672" customHeight="1" spans="1:76">
      <c r="A672" s="19" t="s">
        <v>1442</v>
      </c>
      <c r="B672" s="20" t="s">
        <v>1573</v>
      </c>
      <c r="C672" s="21" t="s">
        <v>18</v>
      </c>
      <c r="D672" s="22" t="s">
        <v>490</v>
      </c>
      <c r="E672" s="22" t="s">
        <v>491</v>
      </c>
      <c r="F672" s="22" t="s">
        <v>1486</v>
      </c>
      <c r="G672" s="22" t="s">
        <v>22</v>
      </c>
      <c r="H672" s="22" t="s">
        <v>23</v>
      </c>
      <c r="I672" s="22" t="s">
        <v>311</v>
      </c>
      <c r="J672" s="22" t="s">
        <v>99</v>
      </c>
      <c r="K672" s="22" t="s">
        <v>1487</v>
      </c>
      <c r="L672" s="22" t="s">
        <v>1449</v>
      </c>
      <c r="M672" s="22" t="s">
        <v>333</v>
      </c>
      <c r="BX672" s="45"/>
    </row>
    <row r="673" customHeight="1" spans="1:76">
      <c r="A673" s="23" t="s">
        <v>1442</v>
      </c>
      <c r="B673" s="24" t="s">
        <v>1574</v>
      </c>
      <c r="C673" s="25" t="s">
        <v>18</v>
      </c>
      <c r="D673" s="26" t="s">
        <v>490</v>
      </c>
      <c r="E673" s="26" t="s">
        <v>491</v>
      </c>
      <c r="F673" s="26" t="s">
        <v>1486</v>
      </c>
      <c r="G673" s="26" t="s">
        <v>22</v>
      </c>
      <c r="H673" s="26" t="s">
        <v>58</v>
      </c>
      <c r="I673" s="26" t="s">
        <v>311</v>
      </c>
      <c r="J673" s="26" t="s">
        <v>75</v>
      </c>
      <c r="K673" s="26" t="s">
        <v>1568</v>
      </c>
      <c r="L673" s="26" t="s">
        <v>1449</v>
      </c>
      <c r="M673" s="26" t="s">
        <v>510</v>
      </c>
      <c r="BX673" s="45"/>
    </row>
    <row r="674" customHeight="1" spans="1:76">
      <c r="A674" s="19" t="s">
        <v>1575</v>
      </c>
      <c r="B674" s="20" t="s">
        <v>1576</v>
      </c>
      <c r="C674" s="21" t="s">
        <v>18</v>
      </c>
      <c r="D674" s="22" t="s">
        <v>786</v>
      </c>
      <c r="E674" s="22" t="s">
        <v>227</v>
      </c>
      <c r="F674" s="22" t="s">
        <v>982</v>
      </c>
      <c r="G674" s="22" t="s">
        <v>22</v>
      </c>
      <c r="H674" s="22" t="s">
        <v>126</v>
      </c>
      <c r="I674" s="22" t="s">
        <v>34</v>
      </c>
      <c r="J674" s="22" t="s">
        <v>230</v>
      </c>
      <c r="K674" s="22" t="s">
        <v>1577</v>
      </c>
      <c r="L674" s="22" t="s">
        <v>1578</v>
      </c>
      <c r="M674" s="22" t="s">
        <v>212</v>
      </c>
      <c r="BX674" s="45"/>
    </row>
    <row r="675" customHeight="1" spans="1:76">
      <c r="A675" s="23" t="s">
        <v>1575</v>
      </c>
      <c r="B675" s="24" t="s">
        <v>1579</v>
      </c>
      <c r="C675" s="25" t="s">
        <v>18</v>
      </c>
      <c r="D675" s="26" t="s">
        <v>786</v>
      </c>
      <c r="E675" s="26" t="s">
        <v>112</v>
      </c>
      <c r="F675" s="26" t="s">
        <v>982</v>
      </c>
      <c r="G675" s="26" t="s">
        <v>22</v>
      </c>
      <c r="H675" s="26" t="s">
        <v>23</v>
      </c>
      <c r="I675" s="26" t="s">
        <v>34</v>
      </c>
      <c r="J675" s="26" t="s">
        <v>45</v>
      </c>
      <c r="K675" s="26" t="s">
        <v>1580</v>
      </c>
      <c r="L675" s="26" t="s">
        <v>1578</v>
      </c>
      <c r="M675" s="26"/>
      <c r="BX675" s="45"/>
    </row>
    <row r="676" customHeight="1" spans="1:76">
      <c r="A676" s="19" t="s">
        <v>1575</v>
      </c>
      <c r="B676" s="20" t="s">
        <v>1581</v>
      </c>
      <c r="C676" s="21" t="s">
        <v>18</v>
      </c>
      <c r="D676" s="22" t="s">
        <v>786</v>
      </c>
      <c r="E676" s="22" t="s">
        <v>227</v>
      </c>
      <c r="F676" s="22" t="s">
        <v>982</v>
      </c>
      <c r="G676" s="22" t="s">
        <v>22</v>
      </c>
      <c r="H676" s="22" t="s">
        <v>58</v>
      </c>
      <c r="I676" s="22" t="s">
        <v>34</v>
      </c>
      <c r="J676" s="22" t="s">
        <v>80</v>
      </c>
      <c r="K676" s="22" t="s">
        <v>1582</v>
      </c>
      <c r="L676" s="22" t="s">
        <v>1578</v>
      </c>
      <c r="M676" s="22" t="s">
        <v>224</v>
      </c>
      <c r="BX676" s="45"/>
    </row>
    <row r="677" customHeight="1" spans="1:76">
      <c r="A677" s="23" t="s">
        <v>1575</v>
      </c>
      <c r="B677" s="24" t="s">
        <v>1583</v>
      </c>
      <c r="C677" s="25" t="s">
        <v>18</v>
      </c>
      <c r="D677" s="26" t="s">
        <v>786</v>
      </c>
      <c r="E677" s="26" t="s">
        <v>562</v>
      </c>
      <c r="F677" s="26" t="s">
        <v>982</v>
      </c>
      <c r="G677" s="26" t="s">
        <v>205</v>
      </c>
      <c r="H677" s="26" t="s">
        <v>23</v>
      </c>
      <c r="I677" s="26" t="s">
        <v>34</v>
      </c>
      <c r="J677" s="26" t="s">
        <v>168</v>
      </c>
      <c r="K677" s="26" t="s">
        <v>1584</v>
      </c>
      <c r="L677" s="26" t="s">
        <v>1578</v>
      </c>
      <c r="M677" s="26" t="s">
        <v>717</v>
      </c>
      <c r="BX677" s="45"/>
    </row>
    <row r="678" customHeight="1" spans="1:76">
      <c r="A678" s="19" t="s">
        <v>1575</v>
      </c>
      <c r="B678" s="20" t="s">
        <v>1585</v>
      </c>
      <c r="C678" s="21" t="s">
        <v>18</v>
      </c>
      <c r="D678" s="22" t="s">
        <v>786</v>
      </c>
      <c r="E678" s="22" t="s">
        <v>562</v>
      </c>
      <c r="F678" s="22" t="s">
        <v>982</v>
      </c>
      <c r="G678" s="22" t="s">
        <v>205</v>
      </c>
      <c r="H678" s="22" t="s">
        <v>58</v>
      </c>
      <c r="I678" s="22" t="s">
        <v>34</v>
      </c>
      <c r="J678" s="22" t="s">
        <v>168</v>
      </c>
      <c r="K678" s="22" t="s">
        <v>1586</v>
      </c>
      <c r="L678" s="22" t="s">
        <v>1578</v>
      </c>
      <c r="M678" s="22" t="s">
        <v>564</v>
      </c>
      <c r="BX678" s="45"/>
    </row>
    <row r="679" customHeight="1" spans="1:76">
      <c r="A679" s="23" t="s">
        <v>1575</v>
      </c>
      <c r="B679" s="24" t="s">
        <v>1587</v>
      </c>
      <c r="C679" s="25" t="s">
        <v>18</v>
      </c>
      <c r="D679" s="26" t="s">
        <v>786</v>
      </c>
      <c r="E679" s="26" t="s">
        <v>227</v>
      </c>
      <c r="F679" s="26" t="s">
        <v>982</v>
      </c>
      <c r="G679" s="26" t="s">
        <v>22</v>
      </c>
      <c r="H679" s="26" t="s">
        <v>23</v>
      </c>
      <c r="I679" s="26" t="s">
        <v>34</v>
      </c>
      <c r="J679" s="26" t="s">
        <v>45</v>
      </c>
      <c r="K679" s="26" t="s">
        <v>1580</v>
      </c>
      <c r="L679" s="26" t="s">
        <v>1578</v>
      </c>
      <c r="M679" s="26"/>
      <c r="BX679" s="45"/>
    </row>
    <row r="680" customHeight="1" spans="1:76">
      <c r="A680" s="19" t="s">
        <v>1575</v>
      </c>
      <c r="B680" s="20" t="s">
        <v>1588</v>
      </c>
      <c r="C680" s="21" t="s">
        <v>18</v>
      </c>
      <c r="D680" s="22" t="s">
        <v>786</v>
      </c>
      <c r="E680" s="22" t="s">
        <v>491</v>
      </c>
      <c r="F680" s="22" t="s">
        <v>982</v>
      </c>
      <c r="G680" s="22" t="s">
        <v>22</v>
      </c>
      <c r="H680" s="22" t="s">
        <v>58</v>
      </c>
      <c r="I680" s="22" t="s">
        <v>34</v>
      </c>
      <c r="J680" s="22" t="s">
        <v>80</v>
      </c>
      <c r="K680" s="22" t="s">
        <v>1582</v>
      </c>
      <c r="L680" s="22" t="s">
        <v>1578</v>
      </c>
      <c r="M680" s="22" t="s">
        <v>224</v>
      </c>
      <c r="BX680" s="45"/>
    </row>
    <row r="681" customHeight="1" spans="1:76">
      <c r="A681" s="23" t="s">
        <v>1575</v>
      </c>
      <c r="B681" s="24" t="s">
        <v>1589</v>
      </c>
      <c r="C681" s="25" t="s">
        <v>18</v>
      </c>
      <c r="D681" s="26" t="s">
        <v>786</v>
      </c>
      <c r="E681" s="26" t="s">
        <v>112</v>
      </c>
      <c r="F681" s="26" t="s">
        <v>982</v>
      </c>
      <c r="G681" s="26" t="s">
        <v>22</v>
      </c>
      <c r="H681" s="26" t="s">
        <v>58</v>
      </c>
      <c r="I681" s="26" t="s">
        <v>34</v>
      </c>
      <c r="J681" s="26" t="s">
        <v>80</v>
      </c>
      <c r="K681" s="26" t="s">
        <v>1582</v>
      </c>
      <c r="L681" s="26" t="s">
        <v>1578</v>
      </c>
      <c r="M681" s="26" t="s">
        <v>224</v>
      </c>
      <c r="BX681" s="45"/>
    </row>
    <row r="682" customHeight="1" spans="1:76">
      <c r="A682" s="19" t="s">
        <v>1575</v>
      </c>
      <c r="B682" s="20" t="s">
        <v>1590</v>
      </c>
      <c r="C682" s="21" t="s">
        <v>18</v>
      </c>
      <c r="D682" s="22" t="s">
        <v>786</v>
      </c>
      <c r="E682" s="22" t="s">
        <v>234</v>
      </c>
      <c r="F682" s="22" t="s">
        <v>982</v>
      </c>
      <c r="G682" s="22" t="s">
        <v>22</v>
      </c>
      <c r="H682" s="22" t="s">
        <v>58</v>
      </c>
      <c r="I682" s="22" t="s">
        <v>34</v>
      </c>
      <c r="J682" s="22" t="s">
        <v>45</v>
      </c>
      <c r="K682" s="22" t="s">
        <v>1591</v>
      </c>
      <c r="L682" s="22" t="s">
        <v>1578</v>
      </c>
      <c r="M682" s="22" t="s">
        <v>237</v>
      </c>
      <c r="BX682" s="45"/>
    </row>
    <row r="683" customHeight="1" spans="1:76">
      <c r="A683" s="23" t="s">
        <v>1575</v>
      </c>
      <c r="B683" s="24" t="s">
        <v>1592</v>
      </c>
      <c r="C683" s="25" t="s">
        <v>18</v>
      </c>
      <c r="D683" s="26" t="s">
        <v>786</v>
      </c>
      <c r="E683" s="26" t="s">
        <v>239</v>
      </c>
      <c r="F683" s="26" t="s">
        <v>982</v>
      </c>
      <c r="G683" s="26" t="s">
        <v>22</v>
      </c>
      <c r="H683" s="26" t="s">
        <v>58</v>
      </c>
      <c r="I683" s="26" t="s">
        <v>34</v>
      </c>
      <c r="J683" s="26" t="s">
        <v>45</v>
      </c>
      <c r="K683" s="26" t="s">
        <v>1591</v>
      </c>
      <c r="L683" s="26" t="s">
        <v>1578</v>
      </c>
      <c r="M683" s="26" t="s">
        <v>237</v>
      </c>
      <c r="BX683" s="45"/>
    </row>
    <row r="684" customHeight="1" spans="1:76">
      <c r="A684" s="19" t="s">
        <v>1575</v>
      </c>
      <c r="B684" s="20" t="s">
        <v>1593</v>
      </c>
      <c r="C684" s="21" t="s">
        <v>18</v>
      </c>
      <c r="D684" s="22" t="s">
        <v>786</v>
      </c>
      <c r="E684" s="22" t="s">
        <v>241</v>
      </c>
      <c r="F684" s="22" t="s">
        <v>982</v>
      </c>
      <c r="G684" s="22" t="s">
        <v>22</v>
      </c>
      <c r="H684" s="22" t="s">
        <v>58</v>
      </c>
      <c r="I684" s="22" t="s">
        <v>34</v>
      </c>
      <c r="J684" s="22" t="s">
        <v>45</v>
      </c>
      <c r="K684" s="22" t="s">
        <v>1591</v>
      </c>
      <c r="L684" s="22" t="s">
        <v>1578</v>
      </c>
      <c r="M684" s="22" t="s">
        <v>237</v>
      </c>
      <c r="BX684" s="45"/>
    </row>
    <row r="685" s="45" customFormat="1" customHeight="1" spans="1:76">
      <c r="A685" s="23" t="s">
        <v>1575</v>
      </c>
      <c r="B685" s="24" t="s">
        <v>1594</v>
      </c>
      <c r="C685" s="25" t="s">
        <v>18</v>
      </c>
      <c r="D685" s="26" t="s">
        <v>786</v>
      </c>
      <c r="E685" s="26" t="s">
        <v>112</v>
      </c>
      <c r="F685" s="26" t="s">
        <v>310</v>
      </c>
      <c r="G685" s="26" t="s">
        <v>22</v>
      </c>
      <c r="H685" s="26" t="s">
        <v>23</v>
      </c>
      <c r="I685" s="26" t="s">
        <v>34</v>
      </c>
      <c r="J685" s="26" t="s">
        <v>75</v>
      </c>
      <c r="K685" s="26" t="s">
        <v>1595</v>
      </c>
      <c r="L685" s="26" t="s">
        <v>1578</v>
      </c>
      <c r="M685" s="26"/>
    </row>
    <row r="686" customHeight="1" spans="1:76">
      <c r="A686" s="19" t="s">
        <v>1575</v>
      </c>
      <c r="B686" s="20" t="s">
        <v>1596</v>
      </c>
      <c r="C686" s="21" t="s">
        <v>18</v>
      </c>
      <c r="D686" s="22" t="s">
        <v>786</v>
      </c>
      <c r="E686" s="22" t="s">
        <v>112</v>
      </c>
      <c r="F686" s="22" t="s">
        <v>310</v>
      </c>
      <c r="G686" s="22" t="s">
        <v>22</v>
      </c>
      <c r="H686" s="22" t="s">
        <v>58</v>
      </c>
      <c r="I686" s="22" t="s">
        <v>34</v>
      </c>
      <c r="J686" s="22" t="s">
        <v>80</v>
      </c>
      <c r="K686" s="22" t="s">
        <v>1597</v>
      </c>
      <c r="L686" s="22" t="s">
        <v>1578</v>
      </c>
      <c r="M686" s="22" t="s">
        <v>224</v>
      </c>
      <c r="BX686" s="45"/>
    </row>
    <row r="687" customHeight="1" spans="1:76">
      <c r="A687" s="23" t="s">
        <v>1575</v>
      </c>
      <c r="B687" s="24" t="s">
        <v>1598</v>
      </c>
      <c r="C687" s="25" t="s">
        <v>18</v>
      </c>
      <c r="D687" s="26" t="s">
        <v>786</v>
      </c>
      <c r="E687" s="26" t="s">
        <v>112</v>
      </c>
      <c r="F687" s="26" t="s">
        <v>310</v>
      </c>
      <c r="G687" s="26" t="s">
        <v>22</v>
      </c>
      <c r="H687" s="26" t="s">
        <v>23</v>
      </c>
      <c r="I687" s="26" t="s">
        <v>34</v>
      </c>
      <c r="J687" s="26" t="s">
        <v>45</v>
      </c>
      <c r="K687" s="26" t="s">
        <v>1595</v>
      </c>
      <c r="L687" s="26" t="s">
        <v>1578</v>
      </c>
      <c r="M687" s="26"/>
      <c r="BX687" s="45"/>
    </row>
    <row r="688" customHeight="1" spans="1:76">
      <c r="A688" s="19" t="s">
        <v>1575</v>
      </c>
      <c r="B688" s="20" t="s">
        <v>1599</v>
      </c>
      <c r="C688" s="21" t="s">
        <v>18</v>
      </c>
      <c r="D688" s="22" t="s">
        <v>786</v>
      </c>
      <c r="E688" s="22" t="s">
        <v>112</v>
      </c>
      <c r="F688" s="22" t="s">
        <v>310</v>
      </c>
      <c r="G688" s="22" t="s">
        <v>22</v>
      </c>
      <c r="H688" s="22" t="s">
        <v>58</v>
      </c>
      <c r="I688" s="22" t="s">
        <v>34</v>
      </c>
      <c r="J688" s="22" t="s">
        <v>80</v>
      </c>
      <c r="K688" s="22" t="s">
        <v>1597</v>
      </c>
      <c r="L688" s="22" t="s">
        <v>1578</v>
      </c>
      <c r="M688" s="22" t="s">
        <v>224</v>
      </c>
      <c r="BX688" s="45"/>
    </row>
    <row r="689" customHeight="1" spans="1:76">
      <c r="A689" s="23" t="s">
        <v>1600</v>
      </c>
      <c r="B689" s="24" t="s">
        <v>1601</v>
      </c>
      <c r="C689" s="25" t="s">
        <v>18</v>
      </c>
      <c r="D689" s="26" t="s">
        <v>1602</v>
      </c>
      <c r="E689" s="26" t="s">
        <v>112</v>
      </c>
      <c r="F689" s="26" t="s">
        <v>1066</v>
      </c>
      <c r="G689" s="26" t="s">
        <v>22</v>
      </c>
      <c r="H689" s="26" t="s">
        <v>23</v>
      </c>
      <c r="I689" s="26" t="s">
        <v>34</v>
      </c>
      <c r="J689" s="26" t="s">
        <v>80</v>
      </c>
      <c r="K689" s="26" t="s">
        <v>1603</v>
      </c>
      <c r="L689" s="26" t="s">
        <v>1604</v>
      </c>
      <c r="M689" s="26"/>
      <c r="BX689" s="45"/>
    </row>
    <row r="690" customHeight="1" spans="1:76">
      <c r="A690" s="19" t="s">
        <v>1605</v>
      </c>
      <c r="B690" s="20" t="s">
        <v>1606</v>
      </c>
      <c r="C690" s="21" t="s">
        <v>18</v>
      </c>
      <c r="D690" s="22" t="s">
        <v>1602</v>
      </c>
      <c r="E690" s="22" t="s">
        <v>1154</v>
      </c>
      <c r="F690" s="22" t="s">
        <v>777</v>
      </c>
      <c r="G690" s="22" t="s">
        <v>22</v>
      </c>
      <c r="H690" s="22" t="s">
        <v>58</v>
      </c>
      <c r="I690" s="22" t="s">
        <v>34</v>
      </c>
      <c r="J690" s="22" t="s">
        <v>1047</v>
      </c>
      <c r="K690" s="22" t="s">
        <v>1607</v>
      </c>
      <c r="L690" s="22" t="s">
        <v>1608</v>
      </c>
      <c r="M690" s="22" t="s">
        <v>116</v>
      </c>
      <c r="BX690" s="45"/>
    </row>
    <row r="691" s="45" customFormat="1" customHeight="1" spans="1:76">
      <c r="A691" s="23" t="s">
        <v>1609</v>
      </c>
      <c r="B691" s="24" t="s">
        <v>1610</v>
      </c>
      <c r="C691" s="25" t="s">
        <v>18</v>
      </c>
      <c r="D691" s="26" t="s">
        <v>1611</v>
      </c>
      <c r="E691" s="26" t="s">
        <v>112</v>
      </c>
      <c r="F691" s="26" t="s">
        <v>1612</v>
      </c>
      <c r="G691" s="26" t="s">
        <v>22</v>
      </c>
      <c r="H691" s="26" t="s">
        <v>23</v>
      </c>
      <c r="I691" s="26" t="s">
        <v>98</v>
      </c>
      <c r="J691" s="26" t="s">
        <v>206</v>
      </c>
      <c r="K691" s="26" t="s">
        <v>1613</v>
      </c>
      <c r="L691" s="26" t="s">
        <v>1614</v>
      </c>
      <c r="M691" s="26" t="s">
        <v>83</v>
      </c>
    </row>
    <row r="692" customHeight="1" spans="1:76">
      <c r="A692" s="19" t="s">
        <v>1609</v>
      </c>
      <c r="B692" s="20" t="s">
        <v>1615</v>
      </c>
      <c r="C692" s="21" t="s">
        <v>18</v>
      </c>
      <c r="D692" s="22" t="s">
        <v>786</v>
      </c>
      <c r="E692" s="22" t="s">
        <v>112</v>
      </c>
      <c r="F692" s="22" t="s">
        <v>310</v>
      </c>
      <c r="G692" s="22" t="s">
        <v>22</v>
      </c>
      <c r="H692" s="22" t="s">
        <v>58</v>
      </c>
      <c r="I692" s="22" t="s">
        <v>34</v>
      </c>
      <c r="J692" s="22" t="s">
        <v>99</v>
      </c>
      <c r="K692" s="22" t="s">
        <v>1616</v>
      </c>
      <c r="L692" s="22" t="s">
        <v>1617</v>
      </c>
      <c r="M692" s="22" t="s">
        <v>224</v>
      </c>
      <c r="BX692" s="45"/>
    </row>
    <row r="693" customHeight="1" spans="1:76">
      <c r="A693" s="23" t="s">
        <v>1609</v>
      </c>
      <c r="B693" s="24" t="s">
        <v>1618</v>
      </c>
      <c r="C693" s="25" t="s">
        <v>18</v>
      </c>
      <c r="D693" s="26" t="s">
        <v>786</v>
      </c>
      <c r="E693" s="26" t="s">
        <v>227</v>
      </c>
      <c r="F693" s="26" t="s">
        <v>310</v>
      </c>
      <c r="G693" s="26" t="s">
        <v>22</v>
      </c>
      <c r="H693" s="26" t="s">
        <v>58</v>
      </c>
      <c r="I693" s="26" t="s">
        <v>34</v>
      </c>
      <c r="J693" s="26" t="s">
        <v>99</v>
      </c>
      <c r="K693" s="26" t="s">
        <v>1616</v>
      </c>
      <c r="L693" s="26" t="s">
        <v>1617</v>
      </c>
      <c r="M693" s="26" t="s">
        <v>224</v>
      </c>
      <c r="BX693" s="45"/>
    </row>
    <row r="694" customHeight="1" spans="1:76">
      <c r="A694" s="19" t="s">
        <v>1609</v>
      </c>
      <c r="B694" s="20" t="s">
        <v>1619</v>
      </c>
      <c r="C694" s="21" t="s">
        <v>18</v>
      </c>
      <c r="D694" s="22" t="s">
        <v>490</v>
      </c>
      <c r="E694" s="22" t="s">
        <v>375</v>
      </c>
      <c r="F694" s="22" t="s">
        <v>1481</v>
      </c>
      <c r="G694" s="22" t="s">
        <v>22</v>
      </c>
      <c r="H694" s="22" t="s">
        <v>58</v>
      </c>
      <c r="I694" s="22" t="s">
        <v>311</v>
      </c>
      <c r="J694" s="22" t="s">
        <v>188</v>
      </c>
      <c r="K694" s="22" t="s">
        <v>1620</v>
      </c>
      <c r="L694" s="22" t="s">
        <v>1621</v>
      </c>
      <c r="M694" s="22" t="s">
        <v>510</v>
      </c>
      <c r="BX694" s="45"/>
    </row>
    <row r="695" customHeight="1" spans="1:76">
      <c r="A695" s="23" t="s">
        <v>1609</v>
      </c>
      <c r="B695" s="24" t="s">
        <v>1622</v>
      </c>
      <c r="C695" s="25" t="s">
        <v>18</v>
      </c>
      <c r="D695" s="26" t="s">
        <v>490</v>
      </c>
      <c r="E695" s="26" t="s">
        <v>375</v>
      </c>
      <c r="F695" s="26" t="s">
        <v>1481</v>
      </c>
      <c r="G695" s="26" t="s">
        <v>22</v>
      </c>
      <c r="H695" s="26" t="s">
        <v>23</v>
      </c>
      <c r="I695" s="26" t="s">
        <v>311</v>
      </c>
      <c r="J695" s="26" t="s">
        <v>108</v>
      </c>
      <c r="K695" s="26" t="s">
        <v>1623</v>
      </c>
      <c r="L695" s="26" t="s">
        <v>1621</v>
      </c>
      <c r="M695" s="26" t="s">
        <v>317</v>
      </c>
      <c r="BX695" s="45"/>
    </row>
    <row r="696" customHeight="1" spans="1:76">
      <c r="A696" s="19" t="s">
        <v>1609</v>
      </c>
      <c r="B696" s="20" t="s">
        <v>1624</v>
      </c>
      <c r="C696" s="21" t="s">
        <v>18</v>
      </c>
      <c r="D696" s="22" t="s">
        <v>490</v>
      </c>
      <c r="E696" s="22" t="s">
        <v>375</v>
      </c>
      <c r="F696" s="22" t="s">
        <v>1481</v>
      </c>
      <c r="G696" s="22" t="s">
        <v>22</v>
      </c>
      <c r="H696" s="22" t="s">
        <v>58</v>
      </c>
      <c r="I696" s="22" t="s">
        <v>311</v>
      </c>
      <c r="J696" s="22" t="s">
        <v>188</v>
      </c>
      <c r="K696" s="22" t="s">
        <v>1625</v>
      </c>
      <c r="L696" s="22" t="s">
        <v>1621</v>
      </c>
      <c r="M696" s="22" t="s">
        <v>510</v>
      </c>
      <c r="BX696" s="45"/>
    </row>
    <row r="697" customHeight="1" spans="1:76">
      <c r="A697" s="23" t="s">
        <v>1609</v>
      </c>
      <c r="B697" s="24" t="s">
        <v>1626</v>
      </c>
      <c r="C697" s="25" t="s">
        <v>18</v>
      </c>
      <c r="D697" s="26" t="s">
        <v>490</v>
      </c>
      <c r="E697" s="26" t="s">
        <v>375</v>
      </c>
      <c r="F697" s="26" t="s">
        <v>1481</v>
      </c>
      <c r="G697" s="26" t="s">
        <v>22</v>
      </c>
      <c r="H697" s="26" t="s">
        <v>58</v>
      </c>
      <c r="I697" s="26" t="s">
        <v>311</v>
      </c>
      <c r="J697" s="26" t="s">
        <v>188</v>
      </c>
      <c r="K697" s="26" t="s">
        <v>1627</v>
      </c>
      <c r="L697" s="26" t="s">
        <v>1621</v>
      </c>
      <c r="M697" s="26" t="s">
        <v>510</v>
      </c>
      <c r="BX697" s="45"/>
    </row>
    <row r="698" customHeight="1" spans="1:76">
      <c r="A698" s="19" t="s">
        <v>1609</v>
      </c>
      <c r="B698" s="20" t="s">
        <v>1628</v>
      </c>
      <c r="C698" s="21" t="s">
        <v>18</v>
      </c>
      <c r="D698" s="22" t="s">
        <v>490</v>
      </c>
      <c r="E698" s="22" t="s">
        <v>375</v>
      </c>
      <c r="F698" s="22" t="s">
        <v>1481</v>
      </c>
      <c r="G698" s="22" t="s">
        <v>22</v>
      </c>
      <c r="H698" s="22" t="s">
        <v>126</v>
      </c>
      <c r="I698" s="22" t="s">
        <v>311</v>
      </c>
      <c r="J698" s="22" t="s">
        <v>104</v>
      </c>
      <c r="K698" s="22" t="s">
        <v>1629</v>
      </c>
      <c r="L698" s="22" t="s">
        <v>1621</v>
      </c>
      <c r="M698" s="22" t="s">
        <v>507</v>
      </c>
      <c r="BX698" s="45"/>
    </row>
    <row r="699" customHeight="1" spans="1:76">
      <c r="A699" s="23" t="s">
        <v>1609</v>
      </c>
      <c r="B699" s="24" t="s">
        <v>1630</v>
      </c>
      <c r="C699" s="25" t="s">
        <v>18</v>
      </c>
      <c r="D699" s="26" t="s">
        <v>786</v>
      </c>
      <c r="E699" s="26" t="s">
        <v>112</v>
      </c>
      <c r="F699" s="26" t="s">
        <v>982</v>
      </c>
      <c r="G699" s="26" t="s">
        <v>22</v>
      </c>
      <c r="H699" s="26" t="s">
        <v>23</v>
      </c>
      <c r="I699" s="26" t="s">
        <v>34</v>
      </c>
      <c r="J699" s="26" t="s">
        <v>75</v>
      </c>
      <c r="K699" s="26" t="s">
        <v>1631</v>
      </c>
      <c r="L699" s="26" t="s">
        <v>1617</v>
      </c>
      <c r="M699" s="26"/>
      <c r="BX699" s="45"/>
    </row>
    <row r="700" customHeight="1" spans="1:76">
      <c r="A700" s="19" t="s">
        <v>1609</v>
      </c>
      <c r="B700" s="20" t="s">
        <v>1632</v>
      </c>
      <c r="C700" s="21" t="s">
        <v>18</v>
      </c>
      <c r="D700" s="22" t="s">
        <v>786</v>
      </c>
      <c r="E700" s="22" t="s">
        <v>112</v>
      </c>
      <c r="F700" s="22" t="s">
        <v>982</v>
      </c>
      <c r="G700" s="22" t="s">
        <v>22</v>
      </c>
      <c r="H700" s="22" t="s">
        <v>58</v>
      </c>
      <c r="I700" s="22" t="s">
        <v>34</v>
      </c>
      <c r="J700" s="22" t="s">
        <v>1633</v>
      </c>
      <c r="K700" s="22" t="s">
        <v>1634</v>
      </c>
      <c r="L700" s="22" t="s">
        <v>1617</v>
      </c>
      <c r="M700" s="22" t="s">
        <v>224</v>
      </c>
      <c r="BX700" s="45"/>
    </row>
    <row r="701" customHeight="1" spans="1:76">
      <c r="A701" s="23" t="s">
        <v>1609</v>
      </c>
      <c r="B701" s="24" t="s">
        <v>1635</v>
      </c>
      <c r="C701" s="25" t="s">
        <v>18</v>
      </c>
      <c r="D701" s="26" t="s">
        <v>786</v>
      </c>
      <c r="E701" s="26" t="s">
        <v>227</v>
      </c>
      <c r="F701" s="26" t="s">
        <v>982</v>
      </c>
      <c r="G701" s="26" t="s">
        <v>22</v>
      </c>
      <c r="H701" s="26" t="s">
        <v>23</v>
      </c>
      <c r="I701" s="26" t="s">
        <v>34</v>
      </c>
      <c r="J701" s="26" t="s">
        <v>1302</v>
      </c>
      <c r="K701" s="26" t="s">
        <v>1631</v>
      </c>
      <c r="L701" s="26" t="s">
        <v>1617</v>
      </c>
      <c r="M701" s="26"/>
      <c r="BX701" s="45"/>
    </row>
    <row r="702" customHeight="1" spans="1:76">
      <c r="A702" s="19" t="s">
        <v>1609</v>
      </c>
      <c r="B702" s="20" t="s">
        <v>1636</v>
      </c>
      <c r="C702" s="21" t="s">
        <v>18</v>
      </c>
      <c r="D702" s="22" t="s">
        <v>786</v>
      </c>
      <c r="E702" s="22" t="s">
        <v>227</v>
      </c>
      <c r="F702" s="22" t="s">
        <v>982</v>
      </c>
      <c r="G702" s="22" t="s">
        <v>22</v>
      </c>
      <c r="H702" s="22" t="s">
        <v>58</v>
      </c>
      <c r="I702" s="22" t="s">
        <v>34</v>
      </c>
      <c r="J702" s="22" t="s">
        <v>45</v>
      </c>
      <c r="K702" s="22" t="s">
        <v>1637</v>
      </c>
      <c r="L702" s="22" t="s">
        <v>1617</v>
      </c>
      <c r="M702" s="22" t="s">
        <v>224</v>
      </c>
      <c r="BX702" s="45"/>
    </row>
    <row r="703" customHeight="1" spans="1:76">
      <c r="A703" s="23" t="s">
        <v>1609</v>
      </c>
      <c r="B703" s="24" t="s">
        <v>1638</v>
      </c>
      <c r="C703" s="25" t="s">
        <v>18</v>
      </c>
      <c r="D703" s="26" t="s">
        <v>786</v>
      </c>
      <c r="E703" s="26" t="s">
        <v>491</v>
      </c>
      <c r="F703" s="26" t="s">
        <v>982</v>
      </c>
      <c r="G703" s="26" t="s">
        <v>22</v>
      </c>
      <c r="H703" s="26" t="s">
        <v>23</v>
      </c>
      <c r="I703" s="26" t="s">
        <v>34</v>
      </c>
      <c r="J703" s="26" t="s">
        <v>80</v>
      </c>
      <c r="K703" s="26" t="s">
        <v>1631</v>
      </c>
      <c r="L703" s="26" t="s">
        <v>1617</v>
      </c>
      <c r="M703" s="26"/>
      <c r="BX703" s="45"/>
    </row>
    <row r="704" customHeight="1" spans="1:76">
      <c r="A704" s="19" t="s">
        <v>1609</v>
      </c>
      <c r="B704" s="20" t="s">
        <v>1639</v>
      </c>
      <c r="C704" s="21" t="s">
        <v>18</v>
      </c>
      <c r="D704" s="22" t="s">
        <v>786</v>
      </c>
      <c r="E704" s="22" t="s">
        <v>227</v>
      </c>
      <c r="F704" s="22" t="s">
        <v>982</v>
      </c>
      <c r="G704" s="22" t="s">
        <v>22</v>
      </c>
      <c r="H704" s="22" t="s">
        <v>126</v>
      </c>
      <c r="I704" s="22" t="s">
        <v>34</v>
      </c>
      <c r="J704" s="22" t="s">
        <v>228</v>
      </c>
      <c r="K704" s="22" t="s">
        <v>1640</v>
      </c>
      <c r="L704" s="22" t="s">
        <v>1617</v>
      </c>
      <c r="M704" s="22" t="s">
        <v>212</v>
      </c>
      <c r="BX704" s="45"/>
    </row>
    <row r="705" customHeight="1" spans="1:76">
      <c r="A705" s="23" t="s">
        <v>1609</v>
      </c>
      <c r="B705" s="24" t="s">
        <v>1641</v>
      </c>
      <c r="C705" s="25" t="s">
        <v>18</v>
      </c>
      <c r="D705" s="26" t="s">
        <v>1602</v>
      </c>
      <c r="E705" s="26" t="s">
        <v>112</v>
      </c>
      <c r="F705" s="26" t="s">
        <v>914</v>
      </c>
      <c r="G705" s="26" t="s">
        <v>22</v>
      </c>
      <c r="H705" s="26" t="s">
        <v>23</v>
      </c>
      <c r="I705" s="26" t="s">
        <v>34</v>
      </c>
      <c r="J705" s="26" t="s">
        <v>45</v>
      </c>
      <c r="K705" s="26" t="s">
        <v>1631</v>
      </c>
      <c r="L705" s="26" t="s">
        <v>1642</v>
      </c>
      <c r="M705" s="26"/>
      <c r="BX705" s="45"/>
    </row>
    <row r="706" customHeight="1" spans="1:76">
      <c r="A706" s="19" t="s">
        <v>1609</v>
      </c>
      <c r="B706" s="20" t="s">
        <v>1643</v>
      </c>
      <c r="C706" s="21" t="s">
        <v>18</v>
      </c>
      <c r="D706" s="22" t="s">
        <v>1602</v>
      </c>
      <c r="E706" s="22" t="s">
        <v>112</v>
      </c>
      <c r="F706" s="22" t="s">
        <v>914</v>
      </c>
      <c r="G706" s="22" t="s">
        <v>22</v>
      </c>
      <c r="H706" s="22" t="s">
        <v>58</v>
      </c>
      <c r="I706" s="22" t="s">
        <v>34</v>
      </c>
      <c r="J706" s="22" t="s">
        <v>1317</v>
      </c>
      <c r="K706" s="22" t="s">
        <v>1644</v>
      </c>
      <c r="L706" s="22" t="s">
        <v>1642</v>
      </c>
      <c r="M706" s="22" t="s">
        <v>224</v>
      </c>
      <c r="BX706" s="45"/>
    </row>
    <row r="707" customHeight="1" spans="1:76">
      <c r="A707" s="23" t="s">
        <v>1609</v>
      </c>
      <c r="B707" s="24" t="s">
        <v>1645</v>
      </c>
      <c r="C707" s="25" t="s">
        <v>18</v>
      </c>
      <c r="D707" s="26" t="s">
        <v>1602</v>
      </c>
      <c r="E707" s="26" t="s">
        <v>375</v>
      </c>
      <c r="F707" s="26" t="s">
        <v>1051</v>
      </c>
      <c r="G707" s="26" t="s">
        <v>22</v>
      </c>
      <c r="H707" s="26" t="s">
        <v>126</v>
      </c>
      <c r="I707" s="26" t="s">
        <v>34</v>
      </c>
      <c r="J707" s="26" t="s">
        <v>174</v>
      </c>
      <c r="K707" s="26" t="s">
        <v>1640</v>
      </c>
      <c r="L707" s="26" t="s">
        <v>1642</v>
      </c>
      <c r="M707" s="26" t="s">
        <v>212</v>
      </c>
      <c r="BX707" s="45"/>
    </row>
    <row r="708" customHeight="1" spans="1:76">
      <c r="A708" s="19" t="s">
        <v>1609</v>
      </c>
      <c r="B708" s="20" t="s">
        <v>1646</v>
      </c>
      <c r="C708" s="21" t="s">
        <v>18</v>
      </c>
      <c r="D708" s="22" t="s">
        <v>1611</v>
      </c>
      <c r="E708" s="22" t="s">
        <v>112</v>
      </c>
      <c r="F708" s="22" t="s">
        <v>1612</v>
      </c>
      <c r="G708" s="22" t="s">
        <v>22</v>
      </c>
      <c r="H708" s="22" t="s">
        <v>58</v>
      </c>
      <c r="I708" s="22" t="s">
        <v>98</v>
      </c>
      <c r="J708" s="22" t="s">
        <v>615</v>
      </c>
      <c r="K708" s="22" t="s">
        <v>1647</v>
      </c>
      <c r="L708" s="22" t="s">
        <v>1614</v>
      </c>
      <c r="M708" s="22" t="s">
        <v>179</v>
      </c>
      <c r="BX708" s="45"/>
    </row>
    <row r="709" customHeight="1" spans="1:76">
      <c r="A709" s="23" t="s">
        <v>1609</v>
      </c>
      <c r="B709" s="24" t="s">
        <v>1648</v>
      </c>
      <c r="C709" s="25" t="s">
        <v>18</v>
      </c>
      <c r="D709" s="26" t="s">
        <v>490</v>
      </c>
      <c r="E709" s="26" t="s">
        <v>375</v>
      </c>
      <c r="F709" s="26" t="s">
        <v>1649</v>
      </c>
      <c r="G709" s="26" t="s">
        <v>205</v>
      </c>
      <c r="H709" s="26" t="s">
        <v>23</v>
      </c>
      <c r="I709" s="26" t="s">
        <v>34</v>
      </c>
      <c r="J709" s="26" t="s">
        <v>230</v>
      </c>
      <c r="K709" s="26" t="s">
        <v>1623</v>
      </c>
      <c r="L709" s="26" t="s">
        <v>1621</v>
      </c>
      <c r="M709" s="26"/>
      <c r="BX709" s="45"/>
    </row>
    <row r="710" customHeight="1" spans="1:76">
      <c r="A710" s="19" t="s">
        <v>1609</v>
      </c>
      <c r="B710" s="20" t="s">
        <v>1650</v>
      </c>
      <c r="C710" s="21" t="s">
        <v>18</v>
      </c>
      <c r="D710" s="22" t="s">
        <v>1602</v>
      </c>
      <c r="E710" s="22" t="s">
        <v>723</v>
      </c>
      <c r="F710" s="22" t="s">
        <v>914</v>
      </c>
      <c r="G710" s="22" t="s">
        <v>22</v>
      </c>
      <c r="H710" s="22" t="s">
        <v>23</v>
      </c>
      <c r="I710" s="22" t="s">
        <v>34</v>
      </c>
      <c r="J710" s="22" t="s">
        <v>45</v>
      </c>
      <c r="K710" s="22" t="s">
        <v>1651</v>
      </c>
      <c r="L710" s="22" t="s">
        <v>1642</v>
      </c>
      <c r="M710" s="22" t="s">
        <v>1097</v>
      </c>
      <c r="BX710" s="45"/>
    </row>
    <row r="711" customHeight="1" spans="1:76">
      <c r="A711" s="23" t="s">
        <v>1609</v>
      </c>
      <c r="B711" s="24" t="s">
        <v>1652</v>
      </c>
      <c r="C711" s="25" t="s">
        <v>18</v>
      </c>
      <c r="D711" s="26" t="s">
        <v>1602</v>
      </c>
      <c r="E711" s="26" t="s">
        <v>723</v>
      </c>
      <c r="F711" s="26" t="s">
        <v>914</v>
      </c>
      <c r="G711" s="26" t="s">
        <v>22</v>
      </c>
      <c r="H711" s="26" t="s">
        <v>58</v>
      </c>
      <c r="I711" s="26" t="s">
        <v>34</v>
      </c>
      <c r="J711" s="26" t="s">
        <v>345</v>
      </c>
      <c r="K711" s="26" t="s">
        <v>1653</v>
      </c>
      <c r="L711" s="26" t="s">
        <v>1642</v>
      </c>
      <c r="M711" s="26" t="s">
        <v>725</v>
      </c>
      <c r="BX711" s="45"/>
    </row>
    <row r="712" customHeight="1" spans="1:76">
      <c r="A712" s="19" t="s">
        <v>1609</v>
      </c>
      <c r="B712" s="20" t="s">
        <v>1654</v>
      </c>
      <c r="C712" s="21" t="s">
        <v>18</v>
      </c>
      <c r="D712" s="22" t="s">
        <v>1602</v>
      </c>
      <c r="E712" s="22" t="s">
        <v>112</v>
      </c>
      <c r="F712" s="22" t="s">
        <v>914</v>
      </c>
      <c r="G712" s="22" t="s">
        <v>22</v>
      </c>
      <c r="H712" s="22" t="s">
        <v>126</v>
      </c>
      <c r="I712" s="22" t="s">
        <v>34</v>
      </c>
      <c r="J712" s="22" t="s">
        <v>174</v>
      </c>
      <c r="K712" s="22" t="s">
        <v>1640</v>
      </c>
      <c r="L712" s="22" t="s">
        <v>1642</v>
      </c>
      <c r="M712" s="22" t="s">
        <v>212</v>
      </c>
      <c r="BX712" s="45"/>
    </row>
    <row r="713" customHeight="1" spans="1:76">
      <c r="A713" s="23" t="s">
        <v>1609</v>
      </c>
      <c r="B713" s="24" t="s">
        <v>1655</v>
      </c>
      <c r="C713" s="25" t="s">
        <v>18</v>
      </c>
      <c r="D713" s="26" t="s">
        <v>490</v>
      </c>
      <c r="E713" s="26" t="s">
        <v>375</v>
      </c>
      <c r="F713" s="26" t="s">
        <v>1649</v>
      </c>
      <c r="G713" s="26" t="s">
        <v>205</v>
      </c>
      <c r="H713" s="26" t="s">
        <v>23</v>
      </c>
      <c r="I713" s="26" t="s">
        <v>34</v>
      </c>
      <c r="J713" s="26" t="s">
        <v>168</v>
      </c>
      <c r="K713" s="26" t="s">
        <v>1656</v>
      </c>
      <c r="L713" s="26" t="s">
        <v>1621</v>
      </c>
      <c r="M713" s="26"/>
      <c r="BX713" s="45"/>
    </row>
    <row r="714" customHeight="1" spans="1:76">
      <c r="A714" s="19" t="s">
        <v>1609</v>
      </c>
      <c r="B714" s="20" t="s">
        <v>1657</v>
      </c>
      <c r="C714" s="21" t="s">
        <v>18</v>
      </c>
      <c r="D714" s="22" t="s">
        <v>1602</v>
      </c>
      <c r="E714" s="22" t="s">
        <v>112</v>
      </c>
      <c r="F714" s="22" t="s">
        <v>914</v>
      </c>
      <c r="G714" s="22" t="s">
        <v>22</v>
      </c>
      <c r="H714" s="22" t="s">
        <v>58</v>
      </c>
      <c r="I714" s="22" t="s">
        <v>34</v>
      </c>
      <c r="J714" s="22" t="s">
        <v>345</v>
      </c>
      <c r="K714" s="22" t="s">
        <v>1637</v>
      </c>
      <c r="L714" s="22" t="s">
        <v>1642</v>
      </c>
      <c r="M714" s="22" t="s">
        <v>224</v>
      </c>
      <c r="BX714" s="45"/>
    </row>
    <row r="715" customHeight="1" spans="1:76">
      <c r="A715" s="23" t="s">
        <v>1609</v>
      </c>
      <c r="B715" s="24" t="s">
        <v>1658</v>
      </c>
      <c r="C715" s="25" t="s">
        <v>18</v>
      </c>
      <c r="D715" s="26" t="s">
        <v>1602</v>
      </c>
      <c r="E715" s="26" t="s">
        <v>375</v>
      </c>
      <c r="F715" s="26" t="s">
        <v>1051</v>
      </c>
      <c r="G715" s="26" t="s">
        <v>22</v>
      </c>
      <c r="H715" s="26" t="s">
        <v>23</v>
      </c>
      <c r="I715" s="26" t="s">
        <v>34</v>
      </c>
      <c r="J715" s="26" t="s">
        <v>230</v>
      </c>
      <c r="K715" s="26" t="s">
        <v>1631</v>
      </c>
      <c r="L715" s="26" t="s">
        <v>1642</v>
      </c>
      <c r="M715" s="26"/>
      <c r="BX715" s="45"/>
    </row>
    <row r="716" customHeight="1" spans="1:76">
      <c r="A716" s="19" t="s">
        <v>1609</v>
      </c>
      <c r="B716" s="20" t="s">
        <v>1659</v>
      </c>
      <c r="C716" s="21" t="s">
        <v>18</v>
      </c>
      <c r="D716" s="22" t="s">
        <v>1602</v>
      </c>
      <c r="E716" s="22" t="s">
        <v>375</v>
      </c>
      <c r="F716" s="22" t="s">
        <v>1051</v>
      </c>
      <c r="G716" s="22" t="s">
        <v>22</v>
      </c>
      <c r="H716" s="22" t="s">
        <v>58</v>
      </c>
      <c r="I716" s="22" t="s">
        <v>34</v>
      </c>
      <c r="J716" s="22" t="s">
        <v>168</v>
      </c>
      <c r="K716" s="22" t="s">
        <v>1660</v>
      </c>
      <c r="L716" s="22" t="s">
        <v>1642</v>
      </c>
      <c r="M716" s="22" t="s">
        <v>224</v>
      </c>
      <c r="BX716" s="45"/>
    </row>
    <row r="717" customHeight="1" spans="1:76">
      <c r="A717" s="23" t="s">
        <v>1609</v>
      </c>
      <c r="B717" s="24" t="s">
        <v>1661</v>
      </c>
      <c r="C717" s="25" t="s">
        <v>18</v>
      </c>
      <c r="D717" s="26" t="s">
        <v>1602</v>
      </c>
      <c r="E717" s="26" t="s">
        <v>112</v>
      </c>
      <c r="F717" s="26" t="s">
        <v>914</v>
      </c>
      <c r="G717" s="26" t="s">
        <v>22</v>
      </c>
      <c r="H717" s="26" t="s">
        <v>23</v>
      </c>
      <c r="I717" s="26" t="s">
        <v>34</v>
      </c>
      <c r="J717" s="26" t="s">
        <v>45</v>
      </c>
      <c r="K717" s="26" t="s">
        <v>1631</v>
      </c>
      <c r="L717" s="26" t="s">
        <v>1642</v>
      </c>
      <c r="M717" s="26"/>
      <c r="BX717" s="45"/>
    </row>
    <row r="718" customHeight="1" spans="1:76">
      <c r="A718" s="19" t="s">
        <v>1609</v>
      </c>
      <c r="B718" s="20" t="s">
        <v>1662</v>
      </c>
      <c r="C718" s="21" t="s">
        <v>18</v>
      </c>
      <c r="D718" s="22" t="s">
        <v>1602</v>
      </c>
      <c r="E718" s="22" t="s">
        <v>112</v>
      </c>
      <c r="F718" s="22" t="s">
        <v>914</v>
      </c>
      <c r="G718" s="22" t="s">
        <v>22</v>
      </c>
      <c r="H718" s="22" t="s">
        <v>58</v>
      </c>
      <c r="I718" s="22" t="s">
        <v>34</v>
      </c>
      <c r="J718" s="22" t="s">
        <v>345</v>
      </c>
      <c r="K718" s="22" t="s">
        <v>1660</v>
      </c>
      <c r="L718" s="22" t="s">
        <v>1642</v>
      </c>
      <c r="M718" s="22" t="s">
        <v>224</v>
      </c>
      <c r="BX718" s="45"/>
    </row>
    <row r="719" customHeight="1" spans="1:76">
      <c r="A719" s="23" t="s">
        <v>1609</v>
      </c>
      <c r="B719" s="24" t="s">
        <v>1663</v>
      </c>
      <c r="C719" s="25" t="s">
        <v>18</v>
      </c>
      <c r="D719" s="26" t="s">
        <v>1405</v>
      </c>
      <c r="E719" s="26" t="s">
        <v>491</v>
      </c>
      <c r="F719" s="26" t="s">
        <v>1664</v>
      </c>
      <c r="G719" s="26" t="s">
        <v>22</v>
      </c>
      <c r="H719" s="26" t="s">
        <v>23</v>
      </c>
      <c r="I719" s="26" t="s">
        <v>34</v>
      </c>
      <c r="J719" s="26" t="s">
        <v>284</v>
      </c>
      <c r="K719" s="26" t="s">
        <v>1665</v>
      </c>
      <c r="L719" s="26" t="s">
        <v>1666</v>
      </c>
      <c r="M719" s="26" t="s">
        <v>496</v>
      </c>
      <c r="BX719" s="45"/>
    </row>
    <row r="720" customHeight="1" spans="1:76">
      <c r="A720" s="19" t="s">
        <v>1609</v>
      </c>
      <c r="B720" s="20" t="s">
        <v>1667</v>
      </c>
      <c r="C720" s="21" t="s">
        <v>18</v>
      </c>
      <c r="D720" s="22" t="s">
        <v>490</v>
      </c>
      <c r="E720" s="22" t="s">
        <v>375</v>
      </c>
      <c r="F720" s="22" t="s">
        <v>1649</v>
      </c>
      <c r="G720" s="22" t="s">
        <v>205</v>
      </c>
      <c r="H720" s="22" t="s">
        <v>58</v>
      </c>
      <c r="I720" s="22" t="s">
        <v>34</v>
      </c>
      <c r="J720" s="22" t="s">
        <v>1668</v>
      </c>
      <c r="K720" s="22" t="s">
        <v>1669</v>
      </c>
      <c r="L720" s="22" t="s">
        <v>1621</v>
      </c>
      <c r="M720" s="22" t="s">
        <v>224</v>
      </c>
      <c r="BX720" s="45"/>
    </row>
    <row r="721" customHeight="1" spans="1:76">
      <c r="A721" s="23" t="s">
        <v>1609</v>
      </c>
      <c r="B721" s="24" t="s">
        <v>1670</v>
      </c>
      <c r="C721" s="25" t="s">
        <v>18</v>
      </c>
      <c r="D721" s="26" t="s">
        <v>490</v>
      </c>
      <c r="E721" s="26" t="s">
        <v>375</v>
      </c>
      <c r="F721" s="26" t="s">
        <v>1649</v>
      </c>
      <c r="G721" s="26" t="s">
        <v>205</v>
      </c>
      <c r="H721" s="26" t="s">
        <v>126</v>
      </c>
      <c r="I721" s="26" t="s">
        <v>34</v>
      </c>
      <c r="J721" s="26" t="s">
        <v>210</v>
      </c>
      <c r="K721" s="26" t="s">
        <v>1629</v>
      </c>
      <c r="L721" s="26" t="s">
        <v>1621</v>
      </c>
      <c r="M721" s="26" t="s">
        <v>212</v>
      </c>
      <c r="BX721" s="45"/>
    </row>
    <row r="722" customHeight="1" spans="1:76">
      <c r="A722" s="19" t="s">
        <v>1609</v>
      </c>
      <c r="B722" s="20" t="s">
        <v>1671</v>
      </c>
      <c r="C722" s="21" t="s">
        <v>18</v>
      </c>
      <c r="D722" s="22" t="s">
        <v>490</v>
      </c>
      <c r="E722" s="22" t="s">
        <v>562</v>
      </c>
      <c r="F722" s="22" t="s">
        <v>1649</v>
      </c>
      <c r="G722" s="22" t="s">
        <v>205</v>
      </c>
      <c r="H722" s="22" t="s">
        <v>58</v>
      </c>
      <c r="I722" s="22" t="s">
        <v>59</v>
      </c>
      <c r="J722" s="22" t="s">
        <v>1668</v>
      </c>
      <c r="K722" s="22" t="s">
        <v>1672</v>
      </c>
      <c r="L722" s="22" t="s">
        <v>1621</v>
      </c>
      <c r="M722" s="22" t="s">
        <v>564</v>
      </c>
      <c r="BX722" s="45"/>
    </row>
    <row r="723" customHeight="1" spans="1:76">
      <c r="A723" s="23" t="s">
        <v>1609</v>
      </c>
      <c r="B723" s="24" t="s">
        <v>1673</v>
      </c>
      <c r="C723" s="25" t="s">
        <v>18</v>
      </c>
      <c r="D723" s="26" t="s">
        <v>1602</v>
      </c>
      <c r="E723" s="26" t="s">
        <v>491</v>
      </c>
      <c r="F723" s="26" t="s">
        <v>920</v>
      </c>
      <c r="G723" s="26" t="s">
        <v>22</v>
      </c>
      <c r="H723" s="26" t="s">
        <v>58</v>
      </c>
      <c r="I723" s="26" t="s">
        <v>34</v>
      </c>
      <c r="J723" s="26" t="s">
        <v>230</v>
      </c>
      <c r="K723" s="26" t="s">
        <v>1634</v>
      </c>
      <c r="L723" s="26" t="s">
        <v>1642</v>
      </c>
      <c r="M723" s="26" t="s">
        <v>224</v>
      </c>
      <c r="BX723" s="45"/>
    </row>
    <row r="724" customHeight="1" spans="1:76">
      <c r="A724" s="19" t="s">
        <v>1609</v>
      </c>
      <c r="B724" s="20" t="s">
        <v>1674</v>
      </c>
      <c r="C724" s="21" t="s">
        <v>18</v>
      </c>
      <c r="D724" s="22" t="s">
        <v>786</v>
      </c>
      <c r="E724" s="22" t="s">
        <v>227</v>
      </c>
      <c r="F724" s="22" t="s">
        <v>982</v>
      </c>
      <c r="G724" s="22" t="s">
        <v>22</v>
      </c>
      <c r="H724" s="22" t="s">
        <v>23</v>
      </c>
      <c r="I724" s="22" t="s">
        <v>34</v>
      </c>
      <c r="J724" s="22" t="s">
        <v>131</v>
      </c>
      <c r="K724" s="22" t="s">
        <v>1631</v>
      </c>
      <c r="L724" s="22" t="s">
        <v>1617</v>
      </c>
      <c r="M724" s="22" t="s">
        <v>286</v>
      </c>
      <c r="BX724" s="45"/>
    </row>
    <row r="725" customHeight="1" spans="1:76">
      <c r="A725" s="23" t="s">
        <v>1609</v>
      </c>
      <c r="B725" s="24" t="s">
        <v>1675</v>
      </c>
      <c r="C725" s="25" t="s">
        <v>18</v>
      </c>
      <c r="D725" s="26" t="s">
        <v>786</v>
      </c>
      <c r="E725" s="26" t="s">
        <v>723</v>
      </c>
      <c r="F725" s="26" t="s">
        <v>982</v>
      </c>
      <c r="G725" s="26" t="s">
        <v>22</v>
      </c>
      <c r="H725" s="26" t="s">
        <v>23</v>
      </c>
      <c r="I725" s="26" t="s">
        <v>34</v>
      </c>
      <c r="J725" s="26" t="s">
        <v>700</v>
      </c>
      <c r="K725" s="26" t="s">
        <v>1676</v>
      </c>
      <c r="L725" s="26" t="s">
        <v>1617</v>
      </c>
      <c r="M725" s="26" t="s">
        <v>1097</v>
      </c>
      <c r="BX725" s="45"/>
    </row>
    <row r="726" customHeight="1" spans="1:76">
      <c r="A726" s="19" t="s">
        <v>1609</v>
      </c>
      <c r="B726" s="20" t="s">
        <v>1677</v>
      </c>
      <c r="C726" s="21" t="s">
        <v>18</v>
      </c>
      <c r="D726" s="22" t="s">
        <v>786</v>
      </c>
      <c r="E726" s="22" t="s">
        <v>723</v>
      </c>
      <c r="F726" s="22" t="s">
        <v>982</v>
      </c>
      <c r="G726" s="22" t="s">
        <v>22</v>
      </c>
      <c r="H726" s="22" t="s">
        <v>58</v>
      </c>
      <c r="I726" s="22" t="s">
        <v>34</v>
      </c>
      <c r="J726" s="22" t="s">
        <v>989</v>
      </c>
      <c r="K726" s="22" t="s">
        <v>1678</v>
      </c>
      <c r="L726" s="22" t="s">
        <v>1617</v>
      </c>
      <c r="M726" s="22" t="s">
        <v>725</v>
      </c>
      <c r="BX726" s="45"/>
    </row>
    <row r="727" customHeight="1" spans="1:76">
      <c r="A727" s="23" t="s">
        <v>1609</v>
      </c>
      <c r="B727" s="24" t="s">
        <v>1679</v>
      </c>
      <c r="C727" s="25" t="s">
        <v>18</v>
      </c>
      <c r="D727" s="26" t="s">
        <v>786</v>
      </c>
      <c r="E727" s="26" t="s">
        <v>491</v>
      </c>
      <c r="F727" s="26" t="s">
        <v>310</v>
      </c>
      <c r="G727" s="26" t="s">
        <v>22</v>
      </c>
      <c r="H727" s="26" t="s">
        <v>58</v>
      </c>
      <c r="I727" s="26" t="s">
        <v>34</v>
      </c>
      <c r="J727" s="26" t="s">
        <v>99</v>
      </c>
      <c r="K727" s="26" t="s">
        <v>1616</v>
      </c>
      <c r="L727" s="26" t="s">
        <v>1617</v>
      </c>
      <c r="M727" s="26" t="s">
        <v>224</v>
      </c>
      <c r="BX727" s="45"/>
    </row>
    <row r="728" customHeight="1" spans="1:76">
      <c r="A728" s="19" t="s">
        <v>1609</v>
      </c>
      <c r="B728" s="20" t="s">
        <v>1680</v>
      </c>
      <c r="C728" s="21" t="s">
        <v>18</v>
      </c>
      <c r="D728" s="22" t="s">
        <v>786</v>
      </c>
      <c r="E728" s="22" t="s">
        <v>491</v>
      </c>
      <c r="F728" s="22" t="s">
        <v>310</v>
      </c>
      <c r="G728" s="22" t="s">
        <v>22</v>
      </c>
      <c r="H728" s="22" t="s">
        <v>23</v>
      </c>
      <c r="I728" s="22" t="s">
        <v>34</v>
      </c>
      <c r="J728" s="22" t="s">
        <v>104</v>
      </c>
      <c r="K728" s="22" t="s">
        <v>1681</v>
      </c>
      <c r="L728" s="22" t="s">
        <v>1617</v>
      </c>
      <c r="M728" s="22"/>
      <c r="BX728" s="45"/>
    </row>
    <row r="729" customHeight="1" spans="1:76">
      <c r="A729" s="23" t="s">
        <v>1609</v>
      </c>
      <c r="B729" s="24" t="s">
        <v>1682</v>
      </c>
      <c r="C729" s="25" t="s">
        <v>18</v>
      </c>
      <c r="D729" s="26" t="s">
        <v>786</v>
      </c>
      <c r="E729" s="26" t="s">
        <v>194</v>
      </c>
      <c r="F729" s="26" t="s">
        <v>982</v>
      </c>
      <c r="G729" s="26" t="s">
        <v>22</v>
      </c>
      <c r="H729" s="26" t="s">
        <v>126</v>
      </c>
      <c r="I729" s="26" t="s">
        <v>34</v>
      </c>
      <c r="J729" s="26" t="s">
        <v>80</v>
      </c>
      <c r="K729" s="26" t="s">
        <v>1640</v>
      </c>
      <c r="L729" s="26" t="s">
        <v>1683</v>
      </c>
      <c r="M729" s="26" t="s">
        <v>212</v>
      </c>
      <c r="BX729" s="45"/>
    </row>
    <row r="730" customHeight="1" spans="1:76">
      <c r="A730" s="19" t="s">
        <v>1609</v>
      </c>
      <c r="B730" s="20" t="s">
        <v>1684</v>
      </c>
      <c r="C730" s="21" t="s">
        <v>18</v>
      </c>
      <c r="D730" s="22" t="s">
        <v>786</v>
      </c>
      <c r="E730" s="22" t="s">
        <v>194</v>
      </c>
      <c r="F730" s="22" t="s">
        <v>982</v>
      </c>
      <c r="G730" s="22" t="s">
        <v>22</v>
      </c>
      <c r="H730" s="22" t="s">
        <v>23</v>
      </c>
      <c r="I730" s="22" t="s">
        <v>34</v>
      </c>
      <c r="J730" s="22" t="s">
        <v>45</v>
      </c>
      <c r="K730" s="22" t="s">
        <v>1631</v>
      </c>
      <c r="L730" s="22" t="s">
        <v>1683</v>
      </c>
      <c r="M730" s="22"/>
      <c r="BX730" s="45"/>
    </row>
    <row r="731" customHeight="1" spans="1:76">
      <c r="A731" s="23" t="s">
        <v>1609</v>
      </c>
      <c r="B731" s="24" t="s">
        <v>1685</v>
      </c>
      <c r="C731" s="25" t="s">
        <v>18</v>
      </c>
      <c r="D731" s="26" t="s">
        <v>786</v>
      </c>
      <c r="E731" s="26" t="s">
        <v>227</v>
      </c>
      <c r="F731" s="26" t="s">
        <v>982</v>
      </c>
      <c r="G731" s="26" t="s">
        <v>22</v>
      </c>
      <c r="H731" s="26" t="s">
        <v>58</v>
      </c>
      <c r="I731" s="26" t="s">
        <v>34</v>
      </c>
      <c r="J731" s="26" t="s">
        <v>80</v>
      </c>
      <c r="K731" s="26" t="s">
        <v>1686</v>
      </c>
      <c r="L731" s="26" t="s">
        <v>1617</v>
      </c>
      <c r="M731" s="26" t="s">
        <v>224</v>
      </c>
      <c r="BX731" s="45"/>
    </row>
    <row r="732" customHeight="1" spans="1:76">
      <c r="A732" s="19" t="s">
        <v>1609</v>
      </c>
      <c r="B732" s="20" t="s">
        <v>1687</v>
      </c>
      <c r="C732" s="21" t="s">
        <v>18</v>
      </c>
      <c r="D732" s="22" t="s">
        <v>786</v>
      </c>
      <c r="E732" s="22" t="s">
        <v>227</v>
      </c>
      <c r="F732" s="22" t="s">
        <v>982</v>
      </c>
      <c r="G732" s="22" t="s">
        <v>22</v>
      </c>
      <c r="H732" s="22" t="s">
        <v>58</v>
      </c>
      <c r="I732" s="22" t="s">
        <v>34</v>
      </c>
      <c r="J732" s="22" t="s">
        <v>80</v>
      </c>
      <c r="K732" s="22" t="s">
        <v>1688</v>
      </c>
      <c r="L732" s="22" t="s">
        <v>1617</v>
      </c>
      <c r="M732" s="22" t="s">
        <v>224</v>
      </c>
      <c r="BX732" s="45"/>
    </row>
    <row r="733" customHeight="1" spans="1:76">
      <c r="A733" s="23" t="s">
        <v>1609</v>
      </c>
      <c r="B733" s="24" t="s">
        <v>1689</v>
      </c>
      <c r="C733" s="25" t="s">
        <v>18</v>
      </c>
      <c r="D733" s="26" t="s">
        <v>1405</v>
      </c>
      <c r="E733" s="26" t="s">
        <v>112</v>
      </c>
      <c r="F733" s="26" t="s">
        <v>1690</v>
      </c>
      <c r="G733" s="26" t="s">
        <v>22</v>
      </c>
      <c r="H733" s="26" t="s">
        <v>23</v>
      </c>
      <c r="I733" s="26" t="s">
        <v>34</v>
      </c>
      <c r="J733" s="26" t="s">
        <v>284</v>
      </c>
      <c r="K733" s="26" t="s">
        <v>1691</v>
      </c>
      <c r="L733" s="26" t="s">
        <v>1692</v>
      </c>
      <c r="M733" s="26" t="s">
        <v>496</v>
      </c>
      <c r="BX733" s="45"/>
    </row>
    <row r="734" customHeight="1" spans="1:76">
      <c r="A734" s="19" t="s">
        <v>1609</v>
      </c>
      <c r="B734" s="20" t="s">
        <v>1693</v>
      </c>
      <c r="C734" s="21" t="s">
        <v>18</v>
      </c>
      <c r="D734" s="22" t="s">
        <v>490</v>
      </c>
      <c r="E734" s="22" t="s">
        <v>375</v>
      </c>
      <c r="F734" s="22" t="s">
        <v>1481</v>
      </c>
      <c r="G734" s="22" t="s">
        <v>22</v>
      </c>
      <c r="H734" s="22" t="s">
        <v>23</v>
      </c>
      <c r="I734" s="22" t="s">
        <v>311</v>
      </c>
      <c r="J734" s="22" t="s">
        <v>131</v>
      </c>
      <c r="K734" s="22" t="s">
        <v>1694</v>
      </c>
      <c r="L734" s="22" t="s">
        <v>1621</v>
      </c>
      <c r="M734" s="22" t="s">
        <v>317</v>
      </c>
      <c r="BX734" s="45"/>
    </row>
    <row r="735" customHeight="1" spans="1:76">
      <c r="A735" s="23" t="s">
        <v>1609</v>
      </c>
      <c r="B735" s="24" t="s">
        <v>1695</v>
      </c>
      <c r="C735" s="25" t="s">
        <v>18</v>
      </c>
      <c r="D735" s="26" t="s">
        <v>490</v>
      </c>
      <c r="E735" s="26" t="s">
        <v>375</v>
      </c>
      <c r="F735" s="26" t="s">
        <v>1481</v>
      </c>
      <c r="G735" s="26" t="s">
        <v>22</v>
      </c>
      <c r="H735" s="26" t="s">
        <v>126</v>
      </c>
      <c r="I735" s="26" t="s">
        <v>311</v>
      </c>
      <c r="J735" s="26" t="s">
        <v>1696</v>
      </c>
      <c r="K735" s="26" t="s">
        <v>1697</v>
      </c>
      <c r="L735" s="26" t="s">
        <v>1621</v>
      </c>
      <c r="M735" s="26" t="s">
        <v>507</v>
      </c>
      <c r="BX735" s="45"/>
    </row>
    <row r="736" customHeight="1" spans="1:76">
      <c r="A736" s="19" t="s">
        <v>1609</v>
      </c>
      <c r="B736" s="20" t="s">
        <v>1698</v>
      </c>
      <c r="C736" s="21" t="s">
        <v>18</v>
      </c>
      <c r="D736" s="22" t="s">
        <v>490</v>
      </c>
      <c r="E736" s="22" t="s">
        <v>375</v>
      </c>
      <c r="F736" s="22" t="s">
        <v>1481</v>
      </c>
      <c r="G736" s="22" t="s">
        <v>22</v>
      </c>
      <c r="H736" s="22" t="s">
        <v>58</v>
      </c>
      <c r="I736" s="22" t="s">
        <v>311</v>
      </c>
      <c r="J736" s="22" t="s">
        <v>272</v>
      </c>
      <c r="K736" s="22" t="s">
        <v>1699</v>
      </c>
      <c r="L736" s="22" t="s">
        <v>1621</v>
      </c>
      <c r="M736" s="22" t="s">
        <v>321</v>
      </c>
      <c r="BX736" s="45"/>
    </row>
    <row r="737" customHeight="1" spans="1:76">
      <c r="A737" s="23" t="s">
        <v>1609</v>
      </c>
      <c r="B737" s="24" t="s">
        <v>1700</v>
      </c>
      <c r="C737" s="25" t="s">
        <v>18</v>
      </c>
      <c r="D737" s="26" t="s">
        <v>1447</v>
      </c>
      <c r="E737" s="26" t="s">
        <v>375</v>
      </c>
      <c r="F737" s="26" t="s">
        <v>1276</v>
      </c>
      <c r="G737" s="26" t="s">
        <v>22</v>
      </c>
      <c r="H737" s="26" t="s">
        <v>23</v>
      </c>
      <c r="I737" s="26" t="s">
        <v>311</v>
      </c>
      <c r="J737" s="26" t="s">
        <v>284</v>
      </c>
      <c r="K737" s="26" t="s">
        <v>1701</v>
      </c>
      <c r="L737" s="26" t="s">
        <v>1702</v>
      </c>
      <c r="M737" s="26" t="s">
        <v>317</v>
      </c>
      <c r="BX737" s="45"/>
    </row>
    <row r="738" customHeight="1" spans="1:76">
      <c r="A738" s="19" t="s">
        <v>1609</v>
      </c>
      <c r="B738" s="20" t="s">
        <v>1703</v>
      </c>
      <c r="C738" s="21" t="s">
        <v>18</v>
      </c>
      <c r="D738" s="22" t="s">
        <v>1447</v>
      </c>
      <c r="E738" s="22" t="s">
        <v>375</v>
      </c>
      <c r="F738" s="22" t="s">
        <v>1276</v>
      </c>
      <c r="G738" s="22" t="s">
        <v>22</v>
      </c>
      <c r="H738" s="22" t="s">
        <v>58</v>
      </c>
      <c r="I738" s="22" t="s">
        <v>311</v>
      </c>
      <c r="J738" s="22" t="s">
        <v>272</v>
      </c>
      <c r="K738" s="22" t="s">
        <v>1704</v>
      </c>
      <c r="L738" s="22" t="s">
        <v>1702</v>
      </c>
      <c r="M738" s="22" t="s">
        <v>1705</v>
      </c>
      <c r="BX738" s="45"/>
    </row>
    <row r="739" customHeight="1" spans="1:76">
      <c r="A739" s="23" t="s">
        <v>1609</v>
      </c>
      <c r="B739" s="24" t="s">
        <v>1706</v>
      </c>
      <c r="C739" s="25" t="s">
        <v>18</v>
      </c>
      <c r="D739" s="26" t="s">
        <v>1602</v>
      </c>
      <c r="E739" s="26" t="s">
        <v>112</v>
      </c>
      <c r="F739" s="26" t="s">
        <v>777</v>
      </c>
      <c r="G739" s="26" t="s">
        <v>22</v>
      </c>
      <c r="H739" s="26" t="s">
        <v>58</v>
      </c>
      <c r="I739" s="26" t="s">
        <v>34</v>
      </c>
      <c r="J739" s="26" t="s">
        <v>45</v>
      </c>
      <c r="K739" s="26" t="s">
        <v>1707</v>
      </c>
      <c r="L739" s="26" t="s">
        <v>1608</v>
      </c>
      <c r="M739" s="26" t="s">
        <v>116</v>
      </c>
      <c r="BX739" s="45"/>
    </row>
    <row r="740" customHeight="1" spans="1:76">
      <c r="A740" s="19" t="s">
        <v>1609</v>
      </c>
      <c r="B740" s="20" t="s">
        <v>1708</v>
      </c>
      <c r="C740" s="21" t="s">
        <v>18</v>
      </c>
      <c r="D740" s="22" t="s">
        <v>786</v>
      </c>
      <c r="E740" s="22" t="s">
        <v>234</v>
      </c>
      <c r="F740" s="22" t="s">
        <v>982</v>
      </c>
      <c r="G740" s="22" t="s">
        <v>22</v>
      </c>
      <c r="H740" s="22" t="s">
        <v>58</v>
      </c>
      <c r="I740" s="22" t="s">
        <v>34</v>
      </c>
      <c r="J740" s="22" t="s">
        <v>45</v>
      </c>
      <c r="K740" s="22" t="s">
        <v>1709</v>
      </c>
      <c r="L740" s="22" t="s">
        <v>1617</v>
      </c>
      <c r="M740" s="22" t="s">
        <v>237</v>
      </c>
      <c r="BX740" s="45"/>
    </row>
    <row r="741" customHeight="1" spans="1:76">
      <c r="A741" s="23" t="s">
        <v>1609</v>
      </c>
      <c r="B741" s="24" t="s">
        <v>1710</v>
      </c>
      <c r="C741" s="25" t="s">
        <v>18</v>
      </c>
      <c r="D741" s="26" t="s">
        <v>786</v>
      </c>
      <c r="E741" s="26" t="s">
        <v>239</v>
      </c>
      <c r="F741" s="26" t="s">
        <v>982</v>
      </c>
      <c r="G741" s="26" t="s">
        <v>22</v>
      </c>
      <c r="H741" s="26" t="s">
        <v>58</v>
      </c>
      <c r="I741" s="26" t="s">
        <v>34</v>
      </c>
      <c r="J741" s="26" t="s">
        <v>45</v>
      </c>
      <c r="K741" s="26" t="s">
        <v>1709</v>
      </c>
      <c r="L741" s="26" t="s">
        <v>1617</v>
      </c>
      <c r="M741" s="26" t="s">
        <v>237</v>
      </c>
      <c r="BX741" s="45"/>
    </row>
    <row r="742" customHeight="1" spans="1:76">
      <c r="A742" s="19" t="s">
        <v>1609</v>
      </c>
      <c r="B742" s="20" t="s">
        <v>1711</v>
      </c>
      <c r="C742" s="21" t="s">
        <v>18</v>
      </c>
      <c r="D742" s="22" t="s">
        <v>786</v>
      </c>
      <c r="E742" s="22" t="s">
        <v>241</v>
      </c>
      <c r="F742" s="22" t="s">
        <v>982</v>
      </c>
      <c r="G742" s="22" t="s">
        <v>22</v>
      </c>
      <c r="H742" s="22" t="s">
        <v>58</v>
      </c>
      <c r="I742" s="22" t="s">
        <v>34</v>
      </c>
      <c r="J742" s="22" t="s">
        <v>45</v>
      </c>
      <c r="K742" s="22" t="s">
        <v>1709</v>
      </c>
      <c r="L742" s="22" t="s">
        <v>1617</v>
      </c>
      <c r="M742" s="22" t="s">
        <v>237</v>
      </c>
      <c r="BX742" s="45"/>
    </row>
    <row r="743" customHeight="1" spans="1:76">
      <c r="A743" s="23" t="s">
        <v>1609</v>
      </c>
      <c r="B743" s="24" t="s">
        <v>1712</v>
      </c>
      <c r="C743" s="25" t="s">
        <v>18</v>
      </c>
      <c r="D743" s="26" t="s">
        <v>1602</v>
      </c>
      <c r="E743" s="26" t="s">
        <v>234</v>
      </c>
      <c r="F743" s="26" t="s">
        <v>914</v>
      </c>
      <c r="G743" s="26" t="s">
        <v>22</v>
      </c>
      <c r="H743" s="26" t="s">
        <v>58</v>
      </c>
      <c r="I743" s="26" t="s">
        <v>34</v>
      </c>
      <c r="J743" s="26" t="s">
        <v>230</v>
      </c>
      <c r="K743" s="26" t="s">
        <v>1713</v>
      </c>
      <c r="L743" s="26" t="s">
        <v>1642</v>
      </c>
      <c r="M743" s="26" t="s">
        <v>237</v>
      </c>
      <c r="BX743" s="45"/>
    </row>
    <row r="744" customHeight="1" spans="1:76">
      <c r="A744" s="19" t="s">
        <v>1609</v>
      </c>
      <c r="B744" s="20" t="s">
        <v>1714</v>
      </c>
      <c r="C744" s="21" t="s">
        <v>18</v>
      </c>
      <c r="D744" s="22" t="s">
        <v>1602</v>
      </c>
      <c r="E744" s="22" t="s">
        <v>239</v>
      </c>
      <c r="F744" s="22" t="s">
        <v>914</v>
      </c>
      <c r="G744" s="22" t="s">
        <v>22</v>
      </c>
      <c r="H744" s="22" t="s">
        <v>58</v>
      </c>
      <c r="I744" s="22" t="s">
        <v>34</v>
      </c>
      <c r="J744" s="22" t="s">
        <v>230</v>
      </c>
      <c r="K744" s="22" t="s">
        <v>1713</v>
      </c>
      <c r="L744" s="22" t="s">
        <v>1642</v>
      </c>
      <c r="M744" s="22" t="s">
        <v>237</v>
      </c>
      <c r="BX744" s="45"/>
    </row>
    <row r="745" customHeight="1" spans="1:76">
      <c r="A745" s="23" t="s">
        <v>1609</v>
      </c>
      <c r="B745" s="24" t="s">
        <v>1715</v>
      </c>
      <c r="C745" s="25" t="s">
        <v>18</v>
      </c>
      <c r="D745" s="26" t="s">
        <v>1602</v>
      </c>
      <c r="E745" s="26" t="s">
        <v>241</v>
      </c>
      <c r="F745" s="26" t="s">
        <v>914</v>
      </c>
      <c r="G745" s="26" t="s">
        <v>22</v>
      </c>
      <c r="H745" s="26" t="s">
        <v>58</v>
      </c>
      <c r="I745" s="26" t="s">
        <v>34</v>
      </c>
      <c r="J745" s="26" t="s">
        <v>230</v>
      </c>
      <c r="K745" s="26" t="s">
        <v>1713</v>
      </c>
      <c r="L745" s="26" t="s">
        <v>1642</v>
      </c>
      <c r="M745" s="26" t="s">
        <v>237</v>
      </c>
      <c r="BX745" s="45"/>
    </row>
    <row r="746" customHeight="1" spans="1:76">
      <c r="A746" s="19" t="s">
        <v>1609</v>
      </c>
      <c r="B746" s="20" t="s">
        <v>1716</v>
      </c>
      <c r="C746" s="21" t="s">
        <v>18</v>
      </c>
      <c r="D746" s="22" t="s">
        <v>490</v>
      </c>
      <c r="E746" s="22" t="s">
        <v>234</v>
      </c>
      <c r="F746" s="22" t="s">
        <v>1649</v>
      </c>
      <c r="G746" s="22" t="s">
        <v>205</v>
      </c>
      <c r="H746" s="22" t="s">
        <v>58</v>
      </c>
      <c r="I746" s="22" t="s">
        <v>34</v>
      </c>
      <c r="J746" s="22" t="s">
        <v>168</v>
      </c>
      <c r="K746" s="22" t="s">
        <v>1717</v>
      </c>
      <c r="L746" s="22" t="s">
        <v>1621</v>
      </c>
      <c r="M746" s="22" t="s">
        <v>237</v>
      </c>
      <c r="BX746" s="45"/>
    </row>
    <row r="747" customHeight="1" spans="1:76">
      <c r="A747" s="23" t="s">
        <v>1609</v>
      </c>
      <c r="B747" s="24" t="s">
        <v>1718</v>
      </c>
      <c r="C747" s="25" t="s">
        <v>18</v>
      </c>
      <c r="D747" s="26" t="s">
        <v>490</v>
      </c>
      <c r="E747" s="26" t="s">
        <v>239</v>
      </c>
      <c r="F747" s="26" t="s">
        <v>1649</v>
      </c>
      <c r="G747" s="26" t="s">
        <v>205</v>
      </c>
      <c r="H747" s="26" t="s">
        <v>58</v>
      </c>
      <c r="I747" s="26" t="s">
        <v>34</v>
      </c>
      <c r="J747" s="26" t="s">
        <v>168</v>
      </c>
      <c r="K747" s="26" t="s">
        <v>1717</v>
      </c>
      <c r="L747" s="26" t="s">
        <v>1621</v>
      </c>
      <c r="M747" s="26" t="s">
        <v>237</v>
      </c>
      <c r="BX747" s="45"/>
    </row>
    <row r="748" customHeight="1" spans="1:76">
      <c r="A748" s="19" t="s">
        <v>1609</v>
      </c>
      <c r="B748" s="20" t="s">
        <v>1719</v>
      </c>
      <c r="C748" s="21" t="s">
        <v>18</v>
      </c>
      <c r="D748" s="22" t="s">
        <v>490</v>
      </c>
      <c r="E748" s="22" t="s">
        <v>241</v>
      </c>
      <c r="F748" s="22" t="s">
        <v>1649</v>
      </c>
      <c r="G748" s="22" t="s">
        <v>205</v>
      </c>
      <c r="H748" s="22" t="s">
        <v>58</v>
      </c>
      <c r="I748" s="22" t="s">
        <v>34</v>
      </c>
      <c r="J748" s="22" t="s">
        <v>168</v>
      </c>
      <c r="K748" s="22" t="s">
        <v>1717</v>
      </c>
      <c r="L748" s="22" t="s">
        <v>1621</v>
      </c>
      <c r="M748" s="22" t="s">
        <v>237</v>
      </c>
      <c r="BX748" s="45"/>
    </row>
    <row r="749" customHeight="1" spans="1:76">
      <c r="A749" s="23" t="s">
        <v>1609</v>
      </c>
      <c r="B749" s="24" t="s">
        <v>1720</v>
      </c>
      <c r="C749" s="25" t="s">
        <v>18</v>
      </c>
      <c r="D749" s="26" t="s">
        <v>1602</v>
      </c>
      <c r="E749" s="26" t="s">
        <v>112</v>
      </c>
      <c r="F749" s="26" t="s">
        <v>777</v>
      </c>
      <c r="G749" s="26" t="s">
        <v>22</v>
      </c>
      <c r="H749" s="26" t="s">
        <v>58</v>
      </c>
      <c r="I749" s="26" t="s">
        <v>34</v>
      </c>
      <c r="J749" s="26" t="s">
        <v>45</v>
      </c>
      <c r="K749" s="26" t="s">
        <v>1721</v>
      </c>
      <c r="L749" s="26" t="s">
        <v>1608</v>
      </c>
      <c r="M749" s="26" t="s">
        <v>116</v>
      </c>
      <c r="BX749" s="45"/>
    </row>
    <row r="750" customHeight="1" spans="1:76">
      <c r="A750" s="19" t="s">
        <v>1609</v>
      </c>
      <c r="B750" s="20" t="s">
        <v>1722</v>
      </c>
      <c r="C750" s="21" t="s">
        <v>18</v>
      </c>
      <c r="D750" s="22" t="s">
        <v>490</v>
      </c>
      <c r="E750" s="22" t="s">
        <v>375</v>
      </c>
      <c r="F750" s="22" t="s">
        <v>1723</v>
      </c>
      <c r="G750" s="22" t="s">
        <v>205</v>
      </c>
      <c r="H750" s="22" t="s">
        <v>23</v>
      </c>
      <c r="I750" s="22" t="s">
        <v>34</v>
      </c>
      <c r="J750" s="22" t="s">
        <v>25</v>
      </c>
      <c r="K750" s="22" t="s">
        <v>1724</v>
      </c>
      <c r="L750" s="22" t="s">
        <v>1621</v>
      </c>
      <c r="M750" s="22" t="s">
        <v>198</v>
      </c>
      <c r="BX750" s="45"/>
    </row>
    <row r="751" customHeight="1" spans="1:76">
      <c r="A751" s="23" t="s">
        <v>1609</v>
      </c>
      <c r="B751" s="24" t="s">
        <v>1725</v>
      </c>
      <c r="C751" s="25" t="s">
        <v>18</v>
      </c>
      <c r="D751" s="26" t="s">
        <v>1602</v>
      </c>
      <c r="E751" s="26" t="s">
        <v>375</v>
      </c>
      <c r="F751" s="26" t="s">
        <v>1726</v>
      </c>
      <c r="G751" s="26" t="s">
        <v>22</v>
      </c>
      <c r="H751" s="26" t="s">
        <v>23</v>
      </c>
      <c r="I751" s="26" t="s">
        <v>34</v>
      </c>
      <c r="J751" s="26" t="s">
        <v>230</v>
      </c>
      <c r="K751" s="26" t="s">
        <v>1631</v>
      </c>
      <c r="L751" s="26" t="s">
        <v>1642</v>
      </c>
      <c r="M751" s="26"/>
      <c r="BX751" s="45"/>
    </row>
    <row r="752" customHeight="1" spans="1:76">
      <c r="A752" s="19" t="s">
        <v>1609</v>
      </c>
      <c r="B752" s="20" t="s">
        <v>1727</v>
      </c>
      <c r="C752" s="21" t="s">
        <v>18</v>
      </c>
      <c r="D752" s="22" t="s">
        <v>490</v>
      </c>
      <c r="E752" s="22" t="s">
        <v>375</v>
      </c>
      <c r="F752" s="22" t="s">
        <v>1723</v>
      </c>
      <c r="G752" s="22" t="s">
        <v>205</v>
      </c>
      <c r="H752" s="22" t="s">
        <v>58</v>
      </c>
      <c r="I752" s="22" t="s">
        <v>34</v>
      </c>
      <c r="J752" s="22" t="s">
        <v>86</v>
      </c>
      <c r="K752" s="22" t="s">
        <v>1728</v>
      </c>
      <c r="L752" s="22" t="s">
        <v>1621</v>
      </c>
      <c r="M752" s="22" t="s">
        <v>307</v>
      </c>
      <c r="BX752" s="45"/>
    </row>
    <row r="753" customHeight="1" spans="1:76">
      <c r="A753" s="23" t="s">
        <v>1609</v>
      </c>
      <c r="B753" s="24" t="s">
        <v>1729</v>
      </c>
      <c r="C753" s="25" t="s">
        <v>18</v>
      </c>
      <c r="D753" s="26" t="s">
        <v>786</v>
      </c>
      <c r="E753" s="26" t="s">
        <v>227</v>
      </c>
      <c r="F753" s="26" t="s">
        <v>982</v>
      </c>
      <c r="G753" s="26" t="s">
        <v>22</v>
      </c>
      <c r="H753" s="26" t="s">
        <v>23</v>
      </c>
      <c r="I753" s="26" t="s">
        <v>34</v>
      </c>
      <c r="J753" s="26" t="s">
        <v>1730</v>
      </c>
      <c r="K753" s="26" t="s">
        <v>1631</v>
      </c>
      <c r="L753" s="26" t="s">
        <v>1683</v>
      </c>
      <c r="M753" s="26"/>
      <c r="BX753" s="45"/>
    </row>
    <row r="754" customHeight="1" spans="1:76">
      <c r="A754" s="19" t="s">
        <v>1609</v>
      </c>
      <c r="B754" s="20" t="s">
        <v>1731</v>
      </c>
      <c r="C754" s="21" t="s">
        <v>18</v>
      </c>
      <c r="D754" s="22" t="s">
        <v>490</v>
      </c>
      <c r="E754" s="22" t="s">
        <v>375</v>
      </c>
      <c r="F754" s="22" t="s">
        <v>1732</v>
      </c>
      <c r="G754" s="22" t="s">
        <v>22</v>
      </c>
      <c r="H754" s="22" t="s">
        <v>23</v>
      </c>
      <c r="I754" s="22" t="s">
        <v>1733</v>
      </c>
      <c r="J754" s="22" t="s">
        <v>131</v>
      </c>
      <c r="K754" s="22" t="s">
        <v>1623</v>
      </c>
      <c r="L754" s="22" t="s">
        <v>1621</v>
      </c>
      <c r="M754" s="22" t="s">
        <v>317</v>
      </c>
      <c r="BX754" s="45"/>
    </row>
    <row r="755" customHeight="1" spans="1:76">
      <c r="A755" s="23" t="s">
        <v>1609</v>
      </c>
      <c r="B755" s="24" t="s">
        <v>1734</v>
      </c>
      <c r="C755" s="25" t="s">
        <v>18</v>
      </c>
      <c r="D755" s="26" t="s">
        <v>1602</v>
      </c>
      <c r="E755" s="26" t="s">
        <v>562</v>
      </c>
      <c r="F755" s="26" t="s">
        <v>770</v>
      </c>
      <c r="G755" s="26" t="s">
        <v>22</v>
      </c>
      <c r="H755" s="26" t="s">
        <v>58</v>
      </c>
      <c r="I755" s="26" t="s">
        <v>34</v>
      </c>
      <c r="J755" s="26" t="s">
        <v>206</v>
      </c>
      <c r="K755" s="26" t="s">
        <v>1735</v>
      </c>
      <c r="L755" s="26" t="s">
        <v>1608</v>
      </c>
      <c r="M755" s="26" t="s">
        <v>1433</v>
      </c>
      <c r="BX755" s="45"/>
    </row>
    <row r="756" customHeight="1" spans="1:76">
      <c r="A756" s="19" t="s">
        <v>1609</v>
      </c>
      <c r="B756" s="20" t="s">
        <v>1736</v>
      </c>
      <c r="C756" s="21" t="s">
        <v>18</v>
      </c>
      <c r="D756" s="22" t="s">
        <v>1602</v>
      </c>
      <c r="E756" s="22" t="s">
        <v>562</v>
      </c>
      <c r="F756" s="22" t="s">
        <v>770</v>
      </c>
      <c r="G756" s="22" t="s">
        <v>22</v>
      </c>
      <c r="H756" s="22" t="s">
        <v>58</v>
      </c>
      <c r="I756" s="22" t="s">
        <v>34</v>
      </c>
      <c r="J756" s="22" t="s">
        <v>206</v>
      </c>
      <c r="K756" s="22" t="s">
        <v>1737</v>
      </c>
      <c r="L756" s="22" t="s">
        <v>1608</v>
      </c>
      <c r="M756" s="22" t="s">
        <v>1433</v>
      </c>
      <c r="BX756" s="45"/>
    </row>
    <row r="757" customHeight="1" spans="1:76">
      <c r="A757" s="23" t="s">
        <v>1609</v>
      </c>
      <c r="B757" s="24" t="s">
        <v>1738</v>
      </c>
      <c r="C757" s="25" t="s">
        <v>18</v>
      </c>
      <c r="D757" s="26" t="s">
        <v>786</v>
      </c>
      <c r="E757" s="26" t="s">
        <v>112</v>
      </c>
      <c r="F757" s="26" t="s">
        <v>982</v>
      </c>
      <c r="G757" s="26" t="s">
        <v>22</v>
      </c>
      <c r="H757" s="26" t="s">
        <v>58</v>
      </c>
      <c r="I757" s="26" t="s">
        <v>34</v>
      </c>
      <c r="J757" s="26" t="s">
        <v>961</v>
      </c>
      <c r="K757" s="26" t="s">
        <v>1739</v>
      </c>
      <c r="L757" s="26" t="s">
        <v>1617</v>
      </c>
      <c r="M757" s="26" t="s">
        <v>224</v>
      </c>
      <c r="BX757" s="45"/>
    </row>
    <row r="758" customHeight="1" spans="1:76">
      <c r="A758" s="19" t="s">
        <v>1609</v>
      </c>
      <c r="B758" s="20" t="s">
        <v>1740</v>
      </c>
      <c r="C758" s="21" t="s">
        <v>18</v>
      </c>
      <c r="D758" s="22" t="s">
        <v>786</v>
      </c>
      <c r="E758" s="22" t="s">
        <v>112</v>
      </c>
      <c r="F758" s="22" t="s">
        <v>982</v>
      </c>
      <c r="G758" s="22" t="s">
        <v>22</v>
      </c>
      <c r="H758" s="22" t="s">
        <v>23</v>
      </c>
      <c r="I758" s="22" t="s">
        <v>34</v>
      </c>
      <c r="J758" s="22" t="s">
        <v>230</v>
      </c>
      <c r="K758" s="22" t="s">
        <v>1741</v>
      </c>
      <c r="L758" s="22" t="s">
        <v>1617</v>
      </c>
      <c r="M758" s="22"/>
      <c r="BX758" s="45"/>
    </row>
    <row r="759" customHeight="1" spans="1:76">
      <c r="A759" s="23" t="s">
        <v>1609</v>
      </c>
      <c r="B759" s="24" t="s">
        <v>1742</v>
      </c>
      <c r="C759" s="25" t="s">
        <v>18</v>
      </c>
      <c r="D759" s="26" t="s">
        <v>786</v>
      </c>
      <c r="E759" s="26" t="s">
        <v>112</v>
      </c>
      <c r="F759" s="26" t="s">
        <v>982</v>
      </c>
      <c r="G759" s="26" t="s">
        <v>22</v>
      </c>
      <c r="H759" s="26" t="s">
        <v>23</v>
      </c>
      <c r="I759" s="26" t="s">
        <v>34</v>
      </c>
      <c r="J759" s="26" t="s">
        <v>1633</v>
      </c>
      <c r="K759" s="26" t="s">
        <v>1631</v>
      </c>
      <c r="L759" s="26" t="s">
        <v>1617</v>
      </c>
      <c r="M759" s="26"/>
      <c r="BX759" s="45"/>
    </row>
    <row r="760" customHeight="1" spans="1:76">
      <c r="A760" s="19" t="s">
        <v>1609</v>
      </c>
      <c r="B760" s="20" t="s">
        <v>1743</v>
      </c>
      <c r="C760" s="21" t="s">
        <v>18</v>
      </c>
      <c r="D760" s="22" t="s">
        <v>786</v>
      </c>
      <c r="E760" s="22" t="s">
        <v>112</v>
      </c>
      <c r="F760" s="22" t="s">
        <v>982</v>
      </c>
      <c r="G760" s="22" t="s">
        <v>22</v>
      </c>
      <c r="H760" s="22" t="s">
        <v>58</v>
      </c>
      <c r="I760" s="22" t="s">
        <v>34</v>
      </c>
      <c r="J760" s="22" t="s">
        <v>1633</v>
      </c>
      <c r="K760" s="22" t="s">
        <v>1686</v>
      </c>
      <c r="L760" s="22" t="s">
        <v>1617</v>
      </c>
      <c r="M760" s="22" t="s">
        <v>224</v>
      </c>
      <c r="BX760" s="45"/>
    </row>
    <row r="761" customHeight="1" spans="1:76">
      <c r="A761" s="23" t="s">
        <v>1609</v>
      </c>
      <c r="B761" s="24" t="s">
        <v>1744</v>
      </c>
      <c r="C761" s="25" t="s">
        <v>18</v>
      </c>
      <c r="D761" s="26" t="s">
        <v>786</v>
      </c>
      <c r="E761" s="26" t="s">
        <v>112</v>
      </c>
      <c r="F761" s="26" t="s">
        <v>982</v>
      </c>
      <c r="G761" s="26" t="s">
        <v>22</v>
      </c>
      <c r="H761" s="26" t="s">
        <v>58</v>
      </c>
      <c r="I761" s="26" t="s">
        <v>34</v>
      </c>
      <c r="J761" s="26" t="s">
        <v>1633</v>
      </c>
      <c r="K761" s="26" t="s">
        <v>1634</v>
      </c>
      <c r="L761" s="26" t="s">
        <v>1617</v>
      </c>
      <c r="M761" s="26" t="s">
        <v>224</v>
      </c>
      <c r="BX761" s="45"/>
    </row>
    <row r="762" customHeight="1" spans="1:76">
      <c r="A762" s="19" t="s">
        <v>1609</v>
      </c>
      <c r="B762" s="20" t="s">
        <v>1745</v>
      </c>
      <c r="C762" s="21" t="s">
        <v>18</v>
      </c>
      <c r="D762" s="22" t="s">
        <v>490</v>
      </c>
      <c r="E762" s="22" t="s">
        <v>375</v>
      </c>
      <c r="F762" s="22" t="s">
        <v>1481</v>
      </c>
      <c r="G762" s="22" t="s">
        <v>22</v>
      </c>
      <c r="H762" s="22" t="s">
        <v>58</v>
      </c>
      <c r="I762" s="22" t="s">
        <v>311</v>
      </c>
      <c r="J762" s="22" t="s">
        <v>108</v>
      </c>
      <c r="K762" s="22" t="s">
        <v>1625</v>
      </c>
      <c r="L762" s="22" t="s">
        <v>1621</v>
      </c>
      <c r="M762" s="22" t="s">
        <v>321</v>
      </c>
      <c r="BX762" s="45"/>
    </row>
    <row r="763" customHeight="1" spans="1:76">
      <c r="A763" s="23" t="s">
        <v>1609</v>
      </c>
      <c r="B763" s="24" t="s">
        <v>1746</v>
      </c>
      <c r="C763" s="25" t="s">
        <v>18</v>
      </c>
      <c r="D763" s="26" t="s">
        <v>490</v>
      </c>
      <c r="E763" s="26" t="s">
        <v>375</v>
      </c>
      <c r="F763" s="26" t="s">
        <v>1481</v>
      </c>
      <c r="G763" s="26" t="s">
        <v>22</v>
      </c>
      <c r="H763" s="26" t="s">
        <v>58</v>
      </c>
      <c r="I763" s="26" t="s">
        <v>311</v>
      </c>
      <c r="J763" s="26" t="s">
        <v>108</v>
      </c>
      <c r="K763" s="26" t="s">
        <v>1747</v>
      </c>
      <c r="L763" s="26" t="s">
        <v>1621</v>
      </c>
      <c r="M763" s="26" t="s">
        <v>321</v>
      </c>
      <c r="BX763" s="45"/>
    </row>
    <row r="764" customHeight="1" spans="1:76">
      <c r="A764" s="19" t="s">
        <v>1609</v>
      </c>
      <c r="B764" s="20" t="s">
        <v>1748</v>
      </c>
      <c r="C764" s="21" t="s">
        <v>18</v>
      </c>
      <c r="D764" s="22" t="s">
        <v>490</v>
      </c>
      <c r="E764" s="22" t="s">
        <v>375</v>
      </c>
      <c r="F764" s="22" t="s">
        <v>1481</v>
      </c>
      <c r="G764" s="22" t="s">
        <v>22</v>
      </c>
      <c r="H764" s="22" t="s">
        <v>126</v>
      </c>
      <c r="I764" s="22" t="s">
        <v>311</v>
      </c>
      <c r="J764" s="22" t="s">
        <v>188</v>
      </c>
      <c r="K764" s="22" t="s">
        <v>1629</v>
      </c>
      <c r="L764" s="22" t="s">
        <v>1621</v>
      </c>
      <c r="M764" s="22" t="s">
        <v>507</v>
      </c>
      <c r="BX764" s="45"/>
    </row>
    <row r="765" customHeight="1" spans="1:76">
      <c r="A765" s="23" t="s">
        <v>1609</v>
      </c>
      <c r="B765" s="24" t="s">
        <v>1749</v>
      </c>
      <c r="C765" s="25" t="s">
        <v>18</v>
      </c>
      <c r="D765" s="26" t="s">
        <v>490</v>
      </c>
      <c r="E765" s="26" t="s">
        <v>375</v>
      </c>
      <c r="F765" s="26" t="s">
        <v>1649</v>
      </c>
      <c r="G765" s="26" t="s">
        <v>205</v>
      </c>
      <c r="H765" s="26" t="s">
        <v>58</v>
      </c>
      <c r="I765" s="26" t="s">
        <v>34</v>
      </c>
      <c r="J765" s="26" t="s">
        <v>1668</v>
      </c>
      <c r="K765" s="26" t="s">
        <v>1750</v>
      </c>
      <c r="L765" s="26" t="s">
        <v>1621</v>
      </c>
      <c r="M765" s="26" t="s">
        <v>224</v>
      </c>
      <c r="BX765" s="45"/>
    </row>
    <row r="766" customHeight="1" spans="1:76">
      <c r="A766" s="19" t="s">
        <v>1609</v>
      </c>
      <c r="B766" s="20" t="s">
        <v>1751</v>
      </c>
      <c r="C766" s="21" t="s">
        <v>18</v>
      </c>
      <c r="D766" s="22" t="s">
        <v>490</v>
      </c>
      <c r="E766" s="22" t="s">
        <v>375</v>
      </c>
      <c r="F766" s="22" t="s">
        <v>1649</v>
      </c>
      <c r="G766" s="22" t="s">
        <v>205</v>
      </c>
      <c r="H766" s="22" t="s">
        <v>58</v>
      </c>
      <c r="I766" s="22" t="s">
        <v>34</v>
      </c>
      <c r="J766" s="22" t="s">
        <v>104</v>
      </c>
      <c r="K766" s="22" t="s">
        <v>1752</v>
      </c>
      <c r="L766" s="22" t="s">
        <v>1621</v>
      </c>
      <c r="M766" s="22" t="s">
        <v>224</v>
      </c>
      <c r="BX766" s="45"/>
    </row>
    <row r="767" customHeight="1" spans="1:76">
      <c r="A767" s="23" t="s">
        <v>1609</v>
      </c>
      <c r="B767" s="24" t="s">
        <v>1753</v>
      </c>
      <c r="C767" s="25" t="s">
        <v>18</v>
      </c>
      <c r="D767" s="26" t="s">
        <v>490</v>
      </c>
      <c r="E767" s="26" t="s">
        <v>375</v>
      </c>
      <c r="F767" s="26" t="s">
        <v>1649</v>
      </c>
      <c r="G767" s="26" t="s">
        <v>205</v>
      </c>
      <c r="H767" s="26" t="s">
        <v>58</v>
      </c>
      <c r="I767" s="26" t="s">
        <v>34</v>
      </c>
      <c r="J767" s="26" t="s">
        <v>104</v>
      </c>
      <c r="K767" s="26" t="s">
        <v>1754</v>
      </c>
      <c r="L767" s="26" t="s">
        <v>1621</v>
      </c>
      <c r="M767" s="26" t="s">
        <v>224</v>
      </c>
      <c r="BX767" s="45"/>
    </row>
    <row r="768" customHeight="1" spans="1:76">
      <c r="A768" s="19" t="s">
        <v>1609</v>
      </c>
      <c r="B768" s="20" t="s">
        <v>1755</v>
      </c>
      <c r="C768" s="21" t="s">
        <v>18</v>
      </c>
      <c r="D768" s="22" t="s">
        <v>490</v>
      </c>
      <c r="E768" s="22" t="s">
        <v>375</v>
      </c>
      <c r="F768" s="22" t="s">
        <v>1649</v>
      </c>
      <c r="G768" s="22" t="s">
        <v>205</v>
      </c>
      <c r="H768" s="22" t="s">
        <v>23</v>
      </c>
      <c r="I768" s="22" t="s">
        <v>34</v>
      </c>
      <c r="J768" s="22" t="s">
        <v>108</v>
      </c>
      <c r="K768" s="22" t="s">
        <v>1623</v>
      </c>
      <c r="L768" s="22" t="s">
        <v>1621</v>
      </c>
      <c r="M768" s="22" t="s">
        <v>286</v>
      </c>
      <c r="BX768" s="45"/>
    </row>
    <row r="769" customHeight="1" spans="1:76">
      <c r="A769" s="23" t="s">
        <v>1609</v>
      </c>
      <c r="B769" s="24" t="s">
        <v>1756</v>
      </c>
      <c r="C769" s="25" t="s">
        <v>18</v>
      </c>
      <c r="D769" s="26" t="s">
        <v>490</v>
      </c>
      <c r="E769" s="26" t="s">
        <v>375</v>
      </c>
      <c r="F769" s="26" t="s">
        <v>1649</v>
      </c>
      <c r="G769" s="26" t="s">
        <v>205</v>
      </c>
      <c r="H769" s="26" t="s">
        <v>126</v>
      </c>
      <c r="I769" s="26" t="s">
        <v>34</v>
      </c>
      <c r="J769" s="26" t="s">
        <v>104</v>
      </c>
      <c r="K769" s="26" t="s">
        <v>1629</v>
      </c>
      <c r="L769" s="26" t="s">
        <v>1621</v>
      </c>
      <c r="M769" s="26" t="s">
        <v>212</v>
      </c>
      <c r="BX769" s="45"/>
    </row>
    <row r="770" customHeight="1" spans="1:76">
      <c r="A770" s="19" t="s">
        <v>1609</v>
      </c>
      <c r="B770" s="20" t="s">
        <v>1757</v>
      </c>
      <c r="C770" s="21" t="s">
        <v>18</v>
      </c>
      <c r="D770" s="22" t="s">
        <v>490</v>
      </c>
      <c r="E770" s="22" t="s">
        <v>375</v>
      </c>
      <c r="F770" s="22" t="s">
        <v>1481</v>
      </c>
      <c r="G770" s="22" t="s">
        <v>22</v>
      </c>
      <c r="H770" s="22" t="s">
        <v>23</v>
      </c>
      <c r="I770" s="22" t="s">
        <v>311</v>
      </c>
      <c r="J770" s="22" t="s">
        <v>551</v>
      </c>
      <c r="K770" s="22" t="s">
        <v>1623</v>
      </c>
      <c r="L770" s="22" t="s">
        <v>1621</v>
      </c>
      <c r="M770" s="22" t="s">
        <v>317</v>
      </c>
      <c r="BX770" s="45"/>
    </row>
    <row r="771" customHeight="1" spans="1:76">
      <c r="A771" s="23" t="s">
        <v>1609</v>
      </c>
      <c r="B771" s="24" t="s">
        <v>1758</v>
      </c>
      <c r="C771" s="25" t="s">
        <v>18</v>
      </c>
      <c r="D771" s="26" t="s">
        <v>1405</v>
      </c>
      <c r="E771" s="26" t="s">
        <v>562</v>
      </c>
      <c r="F771" s="26" t="s">
        <v>770</v>
      </c>
      <c r="G771" s="26" t="s">
        <v>22</v>
      </c>
      <c r="H771" s="26" t="s">
        <v>23</v>
      </c>
      <c r="I771" s="26" t="s">
        <v>59</v>
      </c>
      <c r="J771" s="26" t="s">
        <v>284</v>
      </c>
      <c r="K771" s="26" t="s">
        <v>1759</v>
      </c>
      <c r="L771" s="26" t="s">
        <v>1666</v>
      </c>
      <c r="M771" s="26" t="s">
        <v>1234</v>
      </c>
      <c r="BX771" s="45"/>
    </row>
    <row r="772" customHeight="1" spans="1:76">
      <c r="A772" s="19" t="s">
        <v>1609</v>
      </c>
      <c r="B772" s="20" t="s">
        <v>1760</v>
      </c>
      <c r="C772" s="21" t="s">
        <v>18</v>
      </c>
      <c r="D772" s="22" t="s">
        <v>1405</v>
      </c>
      <c r="E772" s="22" t="s">
        <v>491</v>
      </c>
      <c r="F772" s="22" t="s">
        <v>1664</v>
      </c>
      <c r="G772" s="22" t="s">
        <v>22</v>
      </c>
      <c r="H772" s="22" t="s">
        <v>58</v>
      </c>
      <c r="I772" s="22" t="s">
        <v>34</v>
      </c>
      <c r="J772" s="22" t="s">
        <v>131</v>
      </c>
      <c r="K772" s="22" t="s">
        <v>1761</v>
      </c>
      <c r="L772" s="22" t="s">
        <v>1666</v>
      </c>
      <c r="M772" s="22" t="s">
        <v>500</v>
      </c>
      <c r="BX772" s="45"/>
    </row>
    <row r="773" customHeight="1" spans="1:76">
      <c r="A773" s="23" t="s">
        <v>1609</v>
      </c>
      <c r="B773" s="24" t="s">
        <v>1762</v>
      </c>
      <c r="C773" s="25" t="s">
        <v>18</v>
      </c>
      <c r="D773" s="26" t="s">
        <v>1602</v>
      </c>
      <c r="E773" s="26" t="s">
        <v>112</v>
      </c>
      <c r="F773" s="26" t="s">
        <v>914</v>
      </c>
      <c r="G773" s="26" t="s">
        <v>22</v>
      </c>
      <c r="H773" s="26" t="s">
        <v>58</v>
      </c>
      <c r="I773" s="26" t="s">
        <v>34</v>
      </c>
      <c r="J773" s="26" t="s">
        <v>228</v>
      </c>
      <c r="K773" s="26" t="s">
        <v>1763</v>
      </c>
      <c r="L773" s="26" t="s">
        <v>1642</v>
      </c>
      <c r="M773" s="26" t="s">
        <v>224</v>
      </c>
      <c r="BX773" s="45"/>
    </row>
    <row r="774" customHeight="1" spans="1:76">
      <c r="A774" s="19" t="s">
        <v>1609</v>
      </c>
      <c r="B774" s="20" t="s">
        <v>1764</v>
      </c>
      <c r="C774" s="21" t="s">
        <v>18</v>
      </c>
      <c r="D774" s="22" t="s">
        <v>490</v>
      </c>
      <c r="E774" s="22" t="s">
        <v>491</v>
      </c>
      <c r="F774" s="22" t="s">
        <v>1481</v>
      </c>
      <c r="G774" s="22" t="s">
        <v>22</v>
      </c>
      <c r="H774" s="22" t="s">
        <v>58</v>
      </c>
      <c r="I774" s="22" t="s">
        <v>311</v>
      </c>
      <c r="J774" s="22" t="s">
        <v>669</v>
      </c>
      <c r="K774" s="22" t="s">
        <v>1620</v>
      </c>
      <c r="L774" s="22" t="s">
        <v>1621</v>
      </c>
      <c r="M774" s="22" t="s">
        <v>510</v>
      </c>
      <c r="BX774" s="45"/>
    </row>
    <row r="775" customHeight="1" spans="1:76">
      <c r="A775" s="23" t="s">
        <v>1609</v>
      </c>
      <c r="B775" s="24" t="s">
        <v>1765</v>
      </c>
      <c r="C775" s="25" t="s">
        <v>18</v>
      </c>
      <c r="D775" s="26" t="s">
        <v>490</v>
      </c>
      <c r="E775" s="26" t="s">
        <v>491</v>
      </c>
      <c r="F775" s="26" t="s">
        <v>1481</v>
      </c>
      <c r="G775" s="26" t="s">
        <v>22</v>
      </c>
      <c r="H775" s="26" t="s">
        <v>58</v>
      </c>
      <c r="I775" s="26" t="s">
        <v>34</v>
      </c>
      <c r="J775" s="26" t="s">
        <v>99</v>
      </c>
      <c r="K775" s="26" t="s">
        <v>1620</v>
      </c>
      <c r="L775" s="26" t="s">
        <v>1621</v>
      </c>
      <c r="M775" s="26" t="s">
        <v>224</v>
      </c>
      <c r="BX775" s="45"/>
    </row>
    <row r="776" customHeight="1" spans="1:76">
      <c r="A776" s="19" t="s">
        <v>1609</v>
      </c>
      <c r="B776" s="20" t="s">
        <v>1766</v>
      </c>
      <c r="C776" s="21" t="s">
        <v>18</v>
      </c>
      <c r="D776" s="22" t="s">
        <v>786</v>
      </c>
      <c r="E776" s="22" t="s">
        <v>112</v>
      </c>
      <c r="F776" s="22" t="s">
        <v>982</v>
      </c>
      <c r="G776" s="22" t="s">
        <v>22</v>
      </c>
      <c r="H776" s="22" t="s">
        <v>58</v>
      </c>
      <c r="I776" s="22" t="s">
        <v>34</v>
      </c>
      <c r="J776" s="22" t="s">
        <v>1633</v>
      </c>
      <c r="K776" s="22" t="s">
        <v>1634</v>
      </c>
      <c r="L776" s="22" t="s">
        <v>1617</v>
      </c>
      <c r="M776" s="22" t="s">
        <v>224</v>
      </c>
      <c r="BX776" s="45"/>
    </row>
    <row r="777" customHeight="1" spans="1:76">
      <c r="A777" s="23" t="s">
        <v>1609</v>
      </c>
      <c r="B777" s="24" t="s">
        <v>1767</v>
      </c>
      <c r="C777" s="25" t="s">
        <v>18</v>
      </c>
      <c r="D777" s="26" t="s">
        <v>1602</v>
      </c>
      <c r="E777" s="26" t="s">
        <v>112</v>
      </c>
      <c r="F777" s="26" t="s">
        <v>914</v>
      </c>
      <c r="G777" s="26" t="s">
        <v>22</v>
      </c>
      <c r="H777" s="26" t="s">
        <v>23</v>
      </c>
      <c r="I777" s="26" t="s">
        <v>34</v>
      </c>
      <c r="J777" s="26" t="s">
        <v>80</v>
      </c>
      <c r="K777" s="26" t="s">
        <v>1768</v>
      </c>
      <c r="L777" s="26" t="s">
        <v>1642</v>
      </c>
      <c r="M777" s="26"/>
      <c r="BX777" s="45"/>
    </row>
    <row r="778" customHeight="1" spans="1:76">
      <c r="A778" s="19" t="s">
        <v>1609</v>
      </c>
      <c r="B778" s="20" t="s">
        <v>1769</v>
      </c>
      <c r="C778" s="21" t="s">
        <v>18</v>
      </c>
      <c r="D778" s="22" t="s">
        <v>490</v>
      </c>
      <c r="E778" s="22" t="s">
        <v>491</v>
      </c>
      <c r="F778" s="22" t="s">
        <v>1770</v>
      </c>
      <c r="G778" s="22" t="s">
        <v>22</v>
      </c>
      <c r="H778" s="22" t="s">
        <v>23</v>
      </c>
      <c r="I778" s="22" t="s">
        <v>311</v>
      </c>
      <c r="J778" s="22" t="s">
        <v>188</v>
      </c>
      <c r="K778" s="22" t="s">
        <v>1771</v>
      </c>
      <c r="L778" s="22" t="s">
        <v>1621</v>
      </c>
      <c r="M778" s="22" t="s">
        <v>333</v>
      </c>
      <c r="BX778" s="45"/>
    </row>
    <row r="779" customHeight="1" spans="1:76">
      <c r="A779" s="23" t="s">
        <v>1609</v>
      </c>
      <c r="B779" s="24" t="s">
        <v>1772</v>
      </c>
      <c r="C779" s="25" t="s">
        <v>18</v>
      </c>
      <c r="D779" s="26" t="s">
        <v>490</v>
      </c>
      <c r="E779" s="26" t="s">
        <v>491</v>
      </c>
      <c r="F779" s="26" t="s">
        <v>1481</v>
      </c>
      <c r="G779" s="26" t="s">
        <v>22</v>
      </c>
      <c r="H779" s="26" t="s">
        <v>23</v>
      </c>
      <c r="I779" s="26" t="s">
        <v>311</v>
      </c>
      <c r="J779" s="26" t="s">
        <v>108</v>
      </c>
      <c r="K779" s="26" t="s">
        <v>1623</v>
      </c>
      <c r="L779" s="26" t="s">
        <v>1621</v>
      </c>
      <c r="M779" s="26" t="s">
        <v>317</v>
      </c>
      <c r="BX779" s="45"/>
    </row>
    <row r="780" customHeight="1" spans="1:76">
      <c r="A780" s="19" t="s">
        <v>1609</v>
      </c>
      <c r="B780" s="20" t="s">
        <v>1773</v>
      </c>
      <c r="C780" s="21" t="s">
        <v>18</v>
      </c>
      <c r="D780" s="22" t="s">
        <v>490</v>
      </c>
      <c r="E780" s="22" t="s">
        <v>375</v>
      </c>
      <c r="F780" s="22" t="s">
        <v>1770</v>
      </c>
      <c r="G780" s="22" t="s">
        <v>22</v>
      </c>
      <c r="H780" s="22" t="s">
        <v>23</v>
      </c>
      <c r="I780" s="22" t="s">
        <v>311</v>
      </c>
      <c r="J780" s="22" t="s">
        <v>188</v>
      </c>
      <c r="K780" s="22" t="s">
        <v>1771</v>
      </c>
      <c r="L780" s="22" t="s">
        <v>1621</v>
      </c>
      <c r="M780" s="22" t="s">
        <v>333</v>
      </c>
      <c r="BX780" s="45"/>
    </row>
    <row r="781" customHeight="1" spans="1:76">
      <c r="A781" s="23" t="s">
        <v>1609</v>
      </c>
      <c r="B781" s="24" t="s">
        <v>1774</v>
      </c>
      <c r="C781" s="25" t="s">
        <v>18</v>
      </c>
      <c r="D781" s="26" t="s">
        <v>490</v>
      </c>
      <c r="E781" s="26" t="s">
        <v>375</v>
      </c>
      <c r="F781" s="26" t="s">
        <v>1770</v>
      </c>
      <c r="G781" s="26" t="s">
        <v>22</v>
      </c>
      <c r="H781" s="26" t="s">
        <v>58</v>
      </c>
      <c r="I781" s="26" t="s">
        <v>311</v>
      </c>
      <c r="J781" s="26" t="s">
        <v>60</v>
      </c>
      <c r="K781" s="26" t="s">
        <v>1775</v>
      </c>
      <c r="L781" s="26" t="s">
        <v>1621</v>
      </c>
      <c r="M781" s="26" t="s">
        <v>510</v>
      </c>
      <c r="BX781" s="45"/>
    </row>
    <row r="782" customHeight="1" spans="1:76">
      <c r="A782" s="19" t="s">
        <v>1609</v>
      </c>
      <c r="B782" s="20" t="s">
        <v>1776</v>
      </c>
      <c r="C782" s="21" t="s">
        <v>18</v>
      </c>
      <c r="D782" s="22" t="s">
        <v>490</v>
      </c>
      <c r="E782" s="22" t="s">
        <v>375</v>
      </c>
      <c r="F782" s="22" t="s">
        <v>1770</v>
      </c>
      <c r="G782" s="22" t="s">
        <v>22</v>
      </c>
      <c r="H782" s="22" t="s">
        <v>126</v>
      </c>
      <c r="I782" s="22" t="s">
        <v>311</v>
      </c>
      <c r="J782" s="22" t="s">
        <v>965</v>
      </c>
      <c r="K782" s="22" t="s">
        <v>1777</v>
      </c>
      <c r="L782" s="22" t="s">
        <v>1621</v>
      </c>
      <c r="M782" s="22" t="s">
        <v>507</v>
      </c>
      <c r="BX782" s="45"/>
    </row>
    <row r="783" customHeight="1" spans="1:76">
      <c r="A783" s="23" t="s">
        <v>1609</v>
      </c>
      <c r="B783" s="24" t="s">
        <v>1778</v>
      </c>
      <c r="C783" s="25" t="s">
        <v>18</v>
      </c>
      <c r="D783" s="26" t="s">
        <v>786</v>
      </c>
      <c r="E783" s="26" t="s">
        <v>375</v>
      </c>
      <c r="F783" s="26" t="s">
        <v>310</v>
      </c>
      <c r="G783" s="26" t="s">
        <v>22</v>
      </c>
      <c r="H783" s="26" t="s">
        <v>58</v>
      </c>
      <c r="I783" s="26" t="s">
        <v>34</v>
      </c>
      <c r="J783" s="26" t="s">
        <v>1302</v>
      </c>
      <c r="K783" s="26" t="s">
        <v>1686</v>
      </c>
      <c r="L783" s="26" t="s">
        <v>1617</v>
      </c>
      <c r="M783" s="26" t="s">
        <v>224</v>
      </c>
      <c r="BX783" s="45"/>
    </row>
    <row r="784" customHeight="1" spans="1:76">
      <c r="A784" s="19" t="s">
        <v>1609</v>
      </c>
      <c r="B784" s="20" t="s">
        <v>1779</v>
      </c>
      <c r="C784" s="21" t="s">
        <v>18</v>
      </c>
      <c r="D784" s="22" t="s">
        <v>786</v>
      </c>
      <c r="E784" s="22" t="s">
        <v>194</v>
      </c>
      <c r="F784" s="22" t="s">
        <v>1412</v>
      </c>
      <c r="G784" s="22" t="s">
        <v>22</v>
      </c>
      <c r="H784" s="22" t="s">
        <v>58</v>
      </c>
      <c r="I784" s="22" t="s">
        <v>34</v>
      </c>
      <c r="J784" s="22" t="s">
        <v>75</v>
      </c>
      <c r="K784" s="22" t="s">
        <v>1637</v>
      </c>
      <c r="L784" s="22" t="s">
        <v>1683</v>
      </c>
      <c r="M784" s="22"/>
      <c r="BX784" s="45"/>
    </row>
    <row r="785" customHeight="1" spans="1:76">
      <c r="A785" s="23" t="s">
        <v>1609</v>
      </c>
      <c r="B785" s="24" t="s">
        <v>1780</v>
      </c>
      <c r="C785" s="25" t="s">
        <v>18</v>
      </c>
      <c r="D785" s="26" t="s">
        <v>1405</v>
      </c>
      <c r="E785" s="26" t="s">
        <v>491</v>
      </c>
      <c r="F785" s="26" t="s">
        <v>1406</v>
      </c>
      <c r="G785" s="26" t="s">
        <v>22</v>
      </c>
      <c r="H785" s="26" t="s">
        <v>58</v>
      </c>
      <c r="I785" s="26" t="s">
        <v>34</v>
      </c>
      <c r="J785" s="26" t="s">
        <v>131</v>
      </c>
      <c r="K785" s="26" t="s">
        <v>1761</v>
      </c>
      <c r="L785" s="26" t="s">
        <v>1666</v>
      </c>
      <c r="M785" s="26" t="s">
        <v>275</v>
      </c>
      <c r="BX785" s="45"/>
    </row>
    <row r="786" customHeight="1" spans="1:76">
      <c r="A786" s="19" t="s">
        <v>1609</v>
      </c>
      <c r="B786" s="20" t="s">
        <v>1781</v>
      </c>
      <c r="C786" s="21" t="s">
        <v>18</v>
      </c>
      <c r="D786" s="22" t="s">
        <v>1602</v>
      </c>
      <c r="E786" s="22" t="s">
        <v>112</v>
      </c>
      <c r="F786" s="22" t="s">
        <v>914</v>
      </c>
      <c r="G786" s="22" t="s">
        <v>22</v>
      </c>
      <c r="H786" s="22" t="s">
        <v>23</v>
      </c>
      <c r="I786" s="22" t="s">
        <v>34</v>
      </c>
      <c r="J786" s="22" t="s">
        <v>669</v>
      </c>
      <c r="K786" s="22" t="s">
        <v>1631</v>
      </c>
      <c r="L786" s="22" t="s">
        <v>1642</v>
      </c>
      <c r="M786" s="22"/>
      <c r="BX786" s="45"/>
    </row>
    <row r="787" customHeight="1" spans="1:76">
      <c r="A787" s="23" t="s">
        <v>1609</v>
      </c>
      <c r="B787" s="24" t="s">
        <v>1782</v>
      </c>
      <c r="C787" s="25" t="s">
        <v>18</v>
      </c>
      <c r="D787" s="26" t="s">
        <v>786</v>
      </c>
      <c r="E787" s="26" t="s">
        <v>227</v>
      </c>
      <c r="F787" s="26" t="s">
        <v>982</v>
      </c>
      <c r="G787" s="26" t="s">
        <v>22</v>
      </c>
      <c r="H787" s="26" t="s">
        <v>58</v>
      </c>
      <c r="I787" s="26" t="s">
        <v>34</v>
      </c>
      <c r="J787" s="26" t="s">
        <v>80</v>
      </c>
      <c r="K787" s="26" t="s">
        <v>1686</v>
      </c>
      <c r="L787" s="26" t="s">
        <v>1617</v>
      </c>
      <c r="M787" s="26" t="s">
        <v>224</v>
      </c>
      <c r="BX787" s="45"/>
    </row>
    <row r="788" customHeight="1" spans="1:76">
      <c r="A788" s="19" t="s">
        <v>1609</v>
      </c>
      <c r="B788" s="20" t="s">
        <v>1783</v>
      </c>
      <c r="C788" s="21" t="s">
        <v>18</v>
      </c>
      <c r="D788" s="22" t="s">
        <v>786</v>
      </c>
      <c r="E788" s="22" t="s">
        <v>227</v>
      </c>
      <c r="F788" s="22" t="s">
        <v>982</v>
      </c>
      <c r="G788" s="22" t="s">
        <v>22</v>
      </c>
      <c r="H788" s="22" t="s">
        <v>58</v>
      </c>
      <c r="I788" s="22" t="s">
        <v>34</v>
      </c>
      <c r="J788" s="22" t="s">
        <v>99</v>
      </c>
      <c r="K788" s="22" t="s">
        <v>1784</v>
      </c>
      <c r="L788" s="22" t="s">
        <v>1617</v>
      </c>
      <c r="M788" s="22" t="s">
        <v>224</v>
      </c>
      <c r="BX788" s="45"/>
    </row>
    <row r="789" customHeight="1" spans="1:76">
      <c r="A789" s="23" t="s">
        <v>1609</v>
      </c>
      <c r="B789" s="24" t="s">
        <v>1785</v>
      </c>
      <c r="C789" s="25" t="s">
        <v>18</v>
      </c>
      <c r="D789" s="26" t="s">
        <v>1602</v>
      </c>
      <c r="E789" s="26" t="s">
        <v>112</v>
      </c>
      <c r="F789" s="26" t="s">
        <v>914</v>
      </c>
      <c r="G789" s="26" t="s">
        <v>22</v>
      </c>
      <c r="H789" s="26" t="s">
        <v>58</v>
      </c>
      <c r="I789" s="26" t="s">
        <v>34</v>
      </c>
      <c r="J789" s="26" t="s">
        <v>345</v>
      </c>
      <c r="K789" s="26" t="s">
        <v>1634</v>
      </c>
      <c r="L789" s="26" t="s">
        <v>1642</v>
      </c>
      <c r="M789" s="26" t="s">
        <v>224</v>
      </c>
      <c r="BX789" s="45"/>
    </row>
    <row r="790" customHeight="1" spans="1:76">
      <c r="A790" s="19" t="s">
        <v>1609</v>
      </c>
      <c r="B790" s="20" t="s">
        <v>1786</v>
      </c>
      <c r="C790" s="21" t="s">
        <v>18</v>
      </c>
      <c r="D790" s="22" t="s">
        <v>786</v>
      </c>
      <c r="E790" s="22" t="s">
        <v>227</v>
      </c>
      <c r="F790" s="22" t="s">
        <v>982</v>
      </c>
      <c r="G790" s="22" t="s">
        <v>22</v>
      </c>
      <c r="H790" s="22" t="s">
        <v>126</v>
      </c>
      <c r="I790" s="22" t="s">
        <v>34</v>
      </c>
      <c r="J790" s="22" t="s">
        <v>682</v>
      </c>
      <c r="K790" s="22" t="s">
        <v>1787</v>
      </c>
      <c r="L790" s="22" t="s">
        <v>1617</v>
      </c>
      <c r="M790" s="22" t="s">
        <v>212</v>
      </c>
      <c r="BX790" s="45"/>
    </row>
    <row r="791" customHeight="1" spans="1:76">
      <c r="A791" s="23" t="s">
        <v>1609</v>
      </c>
      <c r="B791" s="24" t="s">
        <v>1788</v>
      </c>
      <c r="C791" s="25" t="s">
        <v>18</v>
      </c>
      <c r="D791" s="26" t="s">
        <v>786</v>
      </c>
      <c r="E791" s="26" t="s">
        <v>227</v>
      </c>
      <c r="F791" s="26" t="s">
        <v>982</v>
      </c>
      <c r="G791" s="26" t="s">
        <v>22</v>
      </c>
      <c r="H791" s="26" t="s">
        <v>58</v>
      </c>
      <c r="I791" s="26" t="s">
        <v>34</v>
      </c>
      <c r="J791" s="26" t="s">
        <v>45</v>
      </c>
      <c r="K791" s="26" t="s">
        <v>1637</v>
      </c>
      <c r="L791" s="26" t="s">
        <v>1617</v>
      </c>
      <c r="M791" s="26" t="s">
        <v>224</v>
      </c>
      <c r="BX791" s="45"/>
    </row>
    <row r="792" customHeight="1" spans="1:76">
      <c r="A792" s="19" t="s">
        <v>1609</v>
      </c>
      <c r="B792" s="20" t="s">
        <v>1789</v>
      </c>
      <c r="C792" s="21" t="s">
        <v>18</v>
      </c>
      <c r="D792" s="22" t="s">
        <v>786</v>
      </c>
      <c r="E792" s="22" t="s">
        <v>112</v>
      </c>
      <c r="F792" s="22" t="s">
        <v>982</v>
      </c>
      <c r="G792" s="22" t="s">
        <v>22</v>
      </c>
      <c r="H792" s="22" t="s">
        <v>23</v>
      </c>
      <c r="I792" s="22" t="s">
        <v>34</v>
      </c>
      <c r="J792" s="22" t="s">
        <v>131</v>
      </c>
      <c r="K792" s="22" t="s">
        <v>1631</v>
      </c>
      <c r="L792" s="22" t="s">
        <v>1617</v>
      </c>
      <c r="M792" s="22" t="s">
        <v>286</v>
      </c>
      <c r="BX792" s="45"/>
    </row>
    <row r="793" customHeight="1" spans="1:76">
      <c r="A793" s="23" t="s">
        <v>1609</v>
      </c>
      <c r="B793" s="24" t="s">
        <v>1790</v>
      </c>
      <c r="C793" s="25" t="s">
        <v>18</v>
      </c>
      <c r="D793" s="26" t="s">
        <v>1602</v>
      </c>
      <c r="E793" s="26" t="s">
        <v>112</v>
      </c>
      <c r="F793" s="26" t="s">
        <v>777</v>
      </c>
      <c r="G793" s="26" t="s">
        <v>22</v>
      </c>
      <c r="H793" s="26" t="s">
        <v>58</v>
      </c>
      <c r="I793" s="26" t="s">
        <v>34</v>
      </c>
      <c r="J793" s="26" t="s">
        <v>45</v>
      </c>
      <c r="K793" s="26" t="s">
        <v>1707</v>
      </c>
      <c r="L793" s="26" t="s">
        <v>1608</v>
      </c>
      <c r="M793" s="26" t="s">
        <v>116</v>
      </c>
      <c r="BX793" s="45"/>
    </row>
    <row r="794" customHeight="1" spans="1:76">
      <c r="A794" s="19" t="s">
        <v>1609</v>
      </c>
      <c r="B794" s="20" t="s">
        <v>1791</v>
      </c>
      <c r="C794" s="21" t="s">
        <v>18</v>
      </c>
      <c r="D794" s="22" t="s">
        <v>1405</v>
      </c>
      <c r="E794" s="22" t="s">
        <v>112</v>
      </c>
      <c r="F794" s="22" t="s">
        <v>1690</v>
      </c>
      <c r="G794" s="22" t="s">
        <v>22</v>
      </c>
      <c r="H794" s="22" t="s">
        <v>58</v>
      </c>
      <c r="I794" s="22" t="s">
        <v>34</v>
      </c>
      <c r="J794" s="22" t="s">
        <v>131</v>
      </c>
      <c r="K794" s="22" t="s">
        <v>1761</v>
      </c>
      <c r="L794" s="22" t="s">
        <v>1666</v>
      </c>
      <c r="M794" s="22" t="s">
        <v>275</v>
      </c>
      <c r="BX794" s="45"/>
    </row>
    <row r="795" customHeight="1" spans="1:76">
      <c r="A795" s="23" t="s">
        <v>1609</v>
      </c>
      <c r="B795" s="24" t="s">
        <v>1792</v>
      </c>
      <c r="C795" s="25" t="s">
        <v>18</v>
      </c>
      <c r="D795" s="26" t="s">
        <v>490</v>
      </c>
      <c r="E795" s="26" t="s">
        <v>491</v>
      </c>
      <c r="F795" s="26" t="s">
        <v>1732</v>
      </c>
      <c r="G795" s="26" t="s">
        <v>22</v>
      </c>
      <c r="H795" s="26" t="s">
        <v>23</v>
      </c>
      <c r="I795" s="26" t="s">
        <v>1733</v>
      </c>
      <c r="J795" s="26" t="s">
        <v>272</v>
      </c>
      <c r="K795" s="26" t="s">
        <v>1623</v>
      </c>
      <c r="L795" s="26" t="s">
        <v>1621</v>
      </c>
      <c r="M795" s="26" t="s">
        <v>317</v>
      </c>
      <c r="BX795" s="45"/>
    </row>
    <row r="796" customHeight="1" spans="1:76">
      <c r="A796" s="19" t="s">
        <v>1609</v>
      </c>
      <c r="B796" s="20" t="s">
        <v>1793</v>
      </c>
      <c r="C796" s="21" t="s">
        <v>18</v>
      </c>
      <c r="D796" s="22" t="s">
        <v>490</v>
      </c>
      <c r="E796" s="22" t="s">
        <v>491</v>
      </c>
      <c r="F796" s="22" t="s">
        <v>1732</v>
      </c>
      <c r="G796" s="22" t="s">
        <v>22</v>
      </c>
      <c r="H796" s="22" t="s">
        <v>23</v>
      </c>
      <c r="I796" s="22" t="s">
        <v>1733</v>
      </c>
      <c r="J796" s="22" t="s">
        <v>272</v>
      </c>
      <c r="K796" s="22" t="s">
        <v>1794</v>
      </c>
      <c r="L796" s="22" t="s">
        <v>1621</v>
      </c>
      <c r="M796" s="22" t="s">
        <v>317</v>
      </c>
      <c r="BX796" s="45"/>
    </row>
    <row r="797" customHeight="1" spans="1:76">
      <c r="A797" s="23" t="s">
        <v>1609</v>
      </c>
      <c r="B797" s="24" t="s">
        <v>1795</v>
      </c>
      <c r="C797" s="25" t="s">
        <v>18</v>
      </c>
      <c r="D797" s="26" t="s">
        <v>490</v>
      </c>
      <c r="E797" s="26" t="s">
        <v>491</v>
      </c>
      <c r="F797" s="26" t="s">
        <v>1732</v>
      </c>
      <c r="G797" s="26" t="s">
        <v>22</v>
      </c>
      <c r="H797" s="26" t="s">
        <v>23</v>
      </c>
      <c r="I797" s="26" t="s">
        <v>1733</v>
      </c>
      <c r="J797" s="26" t="s">
        <v>272</v>
      </c>
      <c r="K797" s="26" t="s">
        <v>1623</v>
      </c>
      <c r="L797" s="26" t="s">
        <v>1621</v>
      </c>
      <c r="M797" s="26" t="s">
        <v>317</v>
      </c>
      <c r="BX797" s="45"/>
    </row>
    <row r="798" customHeight="1" spans="1:76">
      <c r="A798" s="19" t="s">
        <v>1609</v>
      </c>
      <c r="B798" s="20" t="s">
        <v>1796</v>
      </c>
      <c r="C798" s="21" t="s">
        <v>18</v>
      </c>
      <c r="D798" s="22" t="s">
        <v>490</v>
      </c>
      <c r="E798" s="22" t="s">
        <v>491</v>
      </c>
      <c r="F798" s="22" t="s">
        <v>1732</v>
      </c>
      <c r="G798" s="22" t="s">
        <v>22</v>
      </c>
      <c r="H798" s="22" t="s">
        <v>58</v>
      </c>
      <c r="I798" s="22" t="s">
        <v>1733</v>
      </c>
      <c r="J798" s="22" t="s">
        <v>131</v>
      </c>
      <c r="K798" s="22" t="s">
        <v>1625</v>
      </c>
      <c r="L798" s="22" t="s">
        <v>1621</v>
      </c>
      <c r="M798" s="22" t="s">
        <v>321</v>
      </c>
      <c r="BX798" s="45"/>
    </row>
    <row r="799" customHeight="1" spans="1:76">
      <c r="A799" s="23" t="s">
        <v>1609</v>
      </c>
      <c r="B799" s="24" t="s">
        <v>1797</v>
      </c>
      <c r="C799" s="25" t="s">
        <v>18</v>
      </c>
      <c r="D799" s="26" t="s">
        <v>490</v>
      </c>
      <c r="E799" s="26" t="s">
        <v>375</v>
      </c>
      <c r="F799" s="26" t="s">
        <v>1732</v>
      </c>
      <c r="G799" s="26" t="s">
        <v>22</v>
      </c>
      <c r="H799" s="26" t="s">
        <v>58</v>
      </c>
      <c r="I799" s="26" t="s">
        <v>1733</v>
      </c>
      <c r="J799" s="26" t="s">
        <v>551</v>
      </c>
      <c r="K799" s="26" t="s">
        <v>1620</v>
      </c>
      <c r="L799" s="26" t="s">
        <v>1621</v>
      </c>
      <c r="M799" s="26" t="s">
        <v>321</v>
      </c>
      <c r="BX799" s="45"/>
    </row>
    <row r="800" customHeight="1" spans="1:76">
      <c r="A800" s="19" t="s">
        <v>1609</v>
      </c>
      <c r="B800" s="20" t="s">
        <v>1798</v>
      </c>
      <c r="C800" s="21" t="s">
        <v>18</v>
      </c>
      <c r="D800" s="22" t="s">
        <v>490</v>
      </c>
      <c r="E800" s="22" t="s">
        <v>375</v>
      </c>
      <c r="F800" s="22" t="s">
        <v>1732</v>
      </c>
      <c r="G800" s="22" t="s">
        <v>22</v>
      </c>
      <c r="H800" s="22" t="s">
        <v>58</v>
      </c>
      <c r="I800" s="22" t="s">
        <v>1733</v>
      </c>
      <c r="J800" s="22" t="s">
        <v>104</v>
      </c>
      <c r="K800" s="22" t="s">
        <v>1625</v>
      </c>
      <c r="L800" s="22" t="s">
        <v>1621</v>
      </c>
      <c r="M800" s="22" t="s">
        <v>510</v>
      </c>
      <c r="BX800" s="45"/>
    </row>
    <row r="801" customHeight="1" spans="1:76">
      <c r="A801" s="23" t="s">
        <v>1609</v>
      </c>
      <c r="B801" s="24" t="s">
        <v>1799</v>
      </c>
      <c r="C801" s="25" t="s">
        <v>18</v>
      </c>
      <c r="D801" s="26" t="s">
        <v>490</v>
      </c>
      <c r="E801" s="26" t="s">
        <v>375</v>
      </c>
      <c r="F801" s="26" t="s">
        <v>1732</v>
      </c>
      <c r="G801" s="26" t="s">
        <v>22</v>
      </c>
      <c r="H801" s="26" t="s">
        <v>58</v>
      </c>
      <c r="I801" s="26" t="s">
        <v>1733</v>
      </c>
      <c r="J801" s="26" t="s">
        <v>104</v>
      </c>
      <c r="K801" s="26" t="s">
        <v>1627</v>
      </c>
      <c r="L801" s="26" t="s">
        <v>1800</v>
      </c>
      <c r="M801" s="26" t="s">
        <v>510</v>
      </c>
      <c r="BX801" s="45"/>
    </row>
    <row r="802" customHeight="1" spans="1:76">
      <c r="A802" s="19" t="s">
        <v>1609</v>
      </c>
      <c r="B802" s="20" t="s">
        <v>1801</v>
      </c>
      <c r="C802" s="21" t="s">
        <v>18</v>
      </c>
      <c r="D802" s="22" t="s">
        <v>786</v>
      </c>
      <c r="E802" s="22" t="s">
        <v>112</v>
      </c>
      <c r="F802" s="22" t="s">
        <v>310</v>
      </c>
      <c r="G802" s="22" t="s">
        <v>22</v>
      </c>
      <c r="H802" s="22" t="s">
        <v>58</v>
      </c>
      <c r="I802" s="22" t="s">
        <v>34</v>
      </c>
      <c r="J802" s="22" t="s">
        <v>99</v>
      </c>
      <c r="K802" s="22" t="s">
        <v>1802</v>
      </c>
      <c r="L802" s="22" t="s">
        <v>1617</v>
      </c>
      <c r="M802" s="22" t="s">
        <v>224</v>
      </c>
      <c r="BX802" s="45"/>
    </row>
    <row r="803" customHeight="1" spans="1:76">
      <c r="A803" s="23" t="s">
        <v>1609</v>
      </c>
      <c r="B803" s="24" t="s">
        <v>1803</v>
      </c>
      <c r="C803" s="25" t="s">
        <v>18</v>
      </c>
      <c r="D803" s="26" t="s">
        <v>1602</v>
      </c>
      <c r="E803" s="26" t="s">
        <v>112</v>
      </c>
      <c r="F803" s="26" t="s">
        <v>914</v>
      </c>
      <c r="G803" s="26" t="s">
        <v>22</v>
      </c>
      <c r="H803" s="26" t="s">
        <v>58</v>
      </c>
      <c r="I803" s="26" t="s">
        <v>34</v>
      </c>
      <c r="J803" s="26" t="s">
        <v>345</v>
      </c>
      <c r="K803" s="26" t="s">
        <v>1804</v>
      </c>
      <c r="L803" s="26" t="s">
        <v>1642</v>
      </c>
      <c r="M803" s="26" t="s">
        <v>224</v>
      </c>
      <c r="BX803" s="45"/>
    </row>
    <row r="804" customHeight="1" spans="1:76">
      <c r="A804" s="19" t="s">
        <v>1609</v>
      </c>
      <c r="B804" s="20" t="s">
        <v>1805</v>
      </c>
      <c r="C804" s="21" t="s">
        <v>18</v>
      </c>
      <c r="D804" s="22" t="s">
        <v>1602</v>
      </c>
      <c r="E804" s="22" t="s">
        <v>112</v>
      </c>
      <c r="F804" s="22" t="s">
        <v>914</v>
      </c>
      <c r="G804" s="22" t="s">
        <v>22</v>
      </c>
      <c r="H804" s="22" t="s">
        <v>58</v>
      </c>
      <c r="I804" s="22" t="s">
        <v>34</v>
      </c>
      <c r="J804" s="22" t="s">
        <v>345</v>
      </c>
      <c r="K804" s="22" t="s">
        <v>1806</v>
      </c>
      <c r="L804" s="22" t="s">
        <v>1642</v>
      </c>
      <c r="M804" s="22" t="s">
        <v>224</v>
      </c>
      <c r="BX804" s="45"/>
    </row>
    <row r="805" customHeight="1" spans="1:76">
      <c r="A805" s="23" t="s">
        <v>1609</v>
      </c>
      <c r="B805" s="24" t="s">
        <v>1807</v>
      </c>
      <c r="C805" s="25" t="s">
        <v>18</v>
      </c>
      <c r="D805" s="26" t="s">
        <v>490</v>
      </c>
      <c r="E805" s="26" t="s">
        <v>491</v>
      </c>
      <c r="F805" s="26" t="s">
        <v>1808</v>
      </c>
      <c r="G805" s="26" t="s">
        <v>22</v>
      </c>
      <c r="H805" s="26" t="s">
        <v>58</v>
      </c>
      <c r="I805" s="26" t="s">
        <v>34</v>
      </c>
      <c r="J805" s="26" t="s">
        <v>272</v>
      </c>
      <c r="K805" s="26" t="s">
        <v>1620</v>
      </c>
      <c r="L805" s="26" t="s">
        <v>1621</v>
      </c>
      <c r="M805" s="26" t="s">
        <v>275</v>
      </c>
      <c r="BX805" s="45"/>
    </row>
    <row r="806" customHeight="1" spans="1:76">
      <c r="A806" s="19" t="s">
        <v>1609</v>
      </c>
      <c r="B806" s="20" t="s">
        <v>1809</v>
      </c>
      <c r="C806" s="21" t="s">
        <v>18</v>
      </c>
      <c r="D806" s="22" t="s">
        <v>490</v>
      </c>
      <c r="E806" s="22" t="s">
        <v>491</v>
      </c>
      <c r="F806" s="22" t="s">
        <v>1808</v>
      </c>
      <c r="G806" s="22" t="s">
        <v>22</v>
      </c>
      <c r="H806" s="22" t="s">
        <v>58</v>
      </c>
      <c r="I806" s="22" t="s">
        <v>1733</v>
      </c>
      <c r="J806" s="22" t="s">
        <v>272</v>
      </c>
      <c r="K806" s="22" t="s">
        <v>1625</v>
      </c>
      <c r="L806" s="22" t="s">
        <v>1621</v>
      </c>
      <c r="M806" s="22" t="s">
        <v>321</v>
      </c>
      <c r="BX806" s="45"/>
    </row>
    <row r="807" customHeight="1" spans="1:76">
      <c r="A807" s="23" t="s">
        <v>1609</v>
      </c>
      <c r="B807" s="24" t="s">
        <v>1810</v>
      </c>
      <c r="C807" s="25" t="s">
        <v>18</v>
      </c>
      <c r="D807" s="26" t="s">
        <v>490</v>
      </c>
      <c r="E807" s="26" t="s">
        <v>491</v>
      </c>
      <c r="F807" s="26" t="s">
        <v>1808</v>
      </c>
      <c r="G807" s="26" t="s">
        <v>22</v>
      </c>
      <c r="H807" s="26" t="s">
        <v>58</v>
      </c>
      <c r="I807" s="26" t="s">
        <v>1733</v>
      </c>
      <c r="J807" s="26" t="s">
        <v>272</v>
      </c>
      <c r="K807" s="26" t="s">
        <v>1747</v>
      </c>
      <c r="L807" s="26" t="s">
        <v>1621</v>
      </c>
      <c r="M807" s="26" t="s">
        <v>321</v>
      </c>
      <c r="BX807" s="45"/>
    </row>
    <row r="808" customHeight="1" spans="1:76">
      <c r="A808" s="19" t="s">
        <v>1609</v>
      </c>
      <c r="B808" s="20" t="s">
        <v>1811</v>
      </c>
      <c r="C808" s="21" t="s">
        <v>18</v>
      </c>
      <c r="D808" s="22" t="s">
        <v>1602</v>
      </c>
      <c r="E808" s="22" t="s">
        <v>112</v>
      </c>
      <c r="F808" s="22" t="s">
        <v>1812</v>
      </c>
      <c r="G808" s="22" t="s">
        <v>22</v>
      </c>
      <c r="H808" s="22" t="s">
        <v>58</v>
      </c>
      <c r="I808" s="22" t="s">
        <v>34</v>
      </c>
      <c r="J808" s="22" t="s">
        <v>35</v>
      </c>
      <c r="K808" s="22" t="s">
        <v>1813</v>
      </c>
      <c r="L808" s="22" t="s">
        <v>1814</v>
      </c>
      <c r="M808" s="22" t="s">
        <v>275</v>
      </c>
      <c r="BX808" s="45"/>
    </row>
    <row r="809" customHeight="1" spans="1:76">
      <c r="A809" s="23" t="s">
        <v>1609</v>
      </c>
      <c r="B809" s="24" t="s">
        <v>1815</v>
      </c>
      <c r="C809" s="25" t="s">
        <v>18</v>
      </c>
      <c r="D809" s="26" t="s">
        <v>1602</v>
      </c>
      <c r="E809" s="26" t="s">
        <v>112</v>
      </c>
      <c r="F809" s="26" t="s">
        <v>1812</v>
      </c>
      <c r="G809" s="26" t="s">
        <v>22</v>
      </c>
      <c r="H809" s="26" t="s">
        <v>58</v>
      </c>
      <c r="I809" s="26" t="s">
        <v>34</v>
      </c>
      <c r="J809" s="26" t="s">
        <v>493</v>
      </c>
      <c r="K809" s="26" t="s">
        <v>1816</v>
      </c>
      <c r="L809" s="26" t="s">
        <v>1814</v>
      </c>
      <c r="M809" s="26" t="s">
        <v>275</v>
      </c>
      <c r="BX809" s="45"/>
    </row>
    <row r="810" customHeight="1" spans="1:76">
      <c r="A810" s="19" t="s">
        <v>1609</v>
      </c>
      <c r="B810" s="20" t="s">
        <v>1817</v>
      </c>
      <c r="C810" s="21" t="s">
        <v>18</v>
      </c>
      <c r="D810" s="22" t="s">
        <v>1602</v>
      </c>
      <c r="E810" s="22" t="s">
        <v>375</v>
      </c>
      <c r="F810" s="22" t="s">
        <v>1726</v>
      </c>
      <c r="G810" s="22" t="s">
        <v>22</v>
      </c>
      <c r="H810" s="22" t="s">
        <v>58</v>
      </c>
      <c r="I810" s="22" t="s">
        <v>34</v>
      </c>
      <c r="J810" s="22" t="s">
        <v>168</v>
      </c>
      <c r="K810" s="22" t="s">
        <v>1818</v>
      </c>
      <c r="L810" s="22" t="s">
        <v>1642</v>
      </c>
      <c r="M810" s="22" t="s">
        <v>224</v>
      </c>
      <c r="BX810" s="45"/>
    </row>
    <row r="811" customHeight="1" spans="1:76">
      <c r="A811" s="23" t="s">
        <v>1819</v>
      </c>
      <c r="B811" s="24" t="s">
        <v>1820</v>
      </c>
      <c r="C811" s="25" t="s">
        <v>18</v>
      </c>
      <c r="D811" s="26" t="s">
        <v>1821</v>
      </c>
      <c r="E811" s="26" t="s">
        <v>112</v>
      </c>
      <c r="F811" s="26" t="s">
        <v>1822</v>
      </c>
      <c r="G811" s="26" t="s">
        <v>22</v>
      </c>
      <c r="H811" s="26" t="s">
        <v>23</v>
      </c>
      <c r="I811" s="26" t="s">
        <v>34</v>
      </c>
      <c r="J811" s="26" t="s">
        <v>230</v>
      </c>
      <c r="K811" s="26" t="s">
        <v>1823</v>
      </c>
      <c r="L811" s="26" t="s">
        <v>1824</v>
      </c>
      <c r="M811" s="26"/>
      <c r="BX811" s="45"/>
    </row>
    <row r="812" customHeight="1" spans="1:76">
      <c r="A812" s="19" t="s">
        <v>1819</v>
      </c>
      <c r="B812" s="20" t="s">
        <v>1825</v>
      </c>
      <c r="C812" s="21" t="s">
        <v>18</v>
      </c>
      <c r="D812" s="22" t="s">
        <v>1821</v>
      </c>
      <c r="E812" s="22" t="s">
        <v>112</v>
      </c>
      <c r="F812" s="22" t="s">
        <v>1822</v>
      </c>
      <c r="G812" s="22" t="s">
        <v>22</v>
      </c>
      <c r="H812" s="22" t="s">
        <v>58</v>
      </c>
      <c r="I812" s="22" t="s">
        <v>34</v>
      </c>
      <c r="J812" s="22" t="s">
        <v>168</v>
      </c>
      <c r="K812" s="22" t="s">
        <v>1826</v>
      </c>
      <c r="L812" s="22" t="s">
        <v>1824</v>
      </c>
      <c r="M812" s="22" t="s">
        <v>224</v>
      </c>
      <c r="BX812" s="45"/>
    </row>
    <row r="813" customHeight="1" spans="1:76">
      <c r="A813" s="23" t="s">
        <v>1819</v>
      </c>
      <c r="B813" s="24" t="s">
        <v>1827</v>
      </c>
      <c r="C813" s="25" t="s">
        <v>18</v>
      </c>
      <c r="D813" s="26" t="s">
        <v>1602</v>
      </c>
      <c r="E813" s="26" t="s">
        <v>491</v>
      </c>
      <c r="F813" s="26" t="s">
        <v>920</v>
      </c>
      <c r="G813" s="26" t="s">
        <v>22</v>
      </c>
      <c r="H813" s="26" t="s">
        <v>58</v>
      </c>
      <c r="I813" s="26" t="s">
        <v>34</v>
      </c>
      <c r="J813" s="26" t="s">
        <v>104</v>
      </c>
      <c r="K813" s="26" t="s">
        <v>1828</v>
      </c>
      <c r="L813" s="26" t="s">
        <v>1824</v>
      </c>
      <c r="M813" s="26" t="s">
        <v>224</v>
      </c>
      <c r="BX813" s="45"/>
    </row>
    <row r="814" customHeight="1" spans="1:76">
      <c r="A814" s="19" t="s">
        <v>1819</v>
      </c>
      <c r="B814" s="20" t="s">
        <v>1829</v>
      </c>
      <c r="C814" s="21" t="s">
        <v>18</v>
      </c>
      <c r="D814" s="22" t="s">
        <v>1821</v>
      </c>
      <c r="E814" s="22" t="s">
        <v>562</v>
      </c>
      <c r="F814" s="22" t="s">
        <v>770</v>
      </c>
      <c r="G814" s="22" t="s">
        <v>22</v>
      </c>
      <c r="H814" s="22" t="s">
        <v>58</v>
      </c>
      <c r="I814" s="22" t="s">
        <v>34</v>
      </c>
      <c r="J814" s="22" t="s">
        <v>168</v>
      </c>
      <c r="K814" s="22" t="s">
        <v>1830</v>
      </c>
      <c r="L814" s="22" t="s">
        <v>1824</v>
      </c>
      <c r="M814" s="22" t="s">
        <v>1831</v>
      </c>
      <c r="BX814" s="45"/>
    </row>
    <row r="815" customHeight="1" spans="1:76">
      <c r="A815" s="23" t="s">
        <v>1819</v>
      </c>
      <c r="B815" s="24" t="s">
        <v>1832</v>
      </c>
      <c r="C815" s="25" t="s">
        <v>18</v>
      </c>
      <c r="D815" s="26" t="s">
        <v>369</v>
      </c>
      <c r="E815" s="26" t="s">
        <v>32</v>
      </c>
      <c r="F815" s="26" t="s">
        <v>835</v>
      </c>
      <c r="G815" s="26" t="s">
        <v>22</v>
      </c>
      <c r="H815" s="26" t="s">
        <v>23</v>
      </c>
      <c r="I815" s="26" t="s">
        <v>24</v>
      </c>
      <c r="J815" s="26" t="s">
        <v>50</v>
      </c>
      <c r="K815" s="26" t="s">
        <v>1833</v>
      </c>
      <c r="L815" s="26" t="s">
        <v>1834</v>
      </c>
      <c r="M815" s="26" t="s">
        <v>43</v>
      </c>
      <c r="BX815" s="45"/>
    </row>
    <row r="816" customHeight="1" spans="1:76">
      <c r="A816" s="19" t="s">
        <v>1819</v>
      </c>
      <c r="B816" s="20" t="s">
        <v>1835</v>
      </c>
      <c r="C816" s="21" t="s">
        <v>18</v>
      </c>
      <c r="D816" s="22" t="s">
        <v>1821</v>
      </c>
      <c r="E816" s="22" t="s">
        <v>112</v>
      </c>
      <c r="F816" s="22" t="s">
        <v>1836</v>
      </c>
      <c r="G816" s="22" t="s">
        <v>22</v>
      </c>
      <c r="H816" s="22" t="s">
        <v>23</v>
      </c>
      <c r="I816" s="22" t="s">
        <v>34</v>
      </c>
      <c r="J816" s="22" t="s">
        <v>961</v>
      </c>
      <c r="K816" s="22" t="s">
        <v>1837</v>
      </c>
      <c r="L816" s="22" t="s">
        <v>1824</v>
      </c>
      <c r="M816" s="22"/>
      <c r="BX816" s="45"/>
    </row>
    <row r="817" customHeight="1" spans="1:76">
      <c r="A817" s="23" t="s">
        <v>1819</v>
      </c>
      <c r="B817" s="24" t="s">
        <v>1838</v>
      </c>
      <c r="C817" s="25" t="s">
        <v>18</v>
      </c>
      <c r="D817" s="26" t="s">
        <v>1821</v>
      </c>
      <c r="E817" s="26" t="s">
        <v>112</v>
      </c>
      <c r="F817" s="26" t="s">
        <v>1836</v>
      </c>
      <c r="G817" s="26" t="s">
        <v>22</v>
      </c>
      <c r="H817" s="26" t="s">
        <v>58</v>
      </c>
      <c r="I817" s="26" t="s">
        <v>34</v>
      </c>
      <c r="J817" s="26" t="s">
        <v>792</v>
      </c>
      <c r="K817" s="26" t="s">
        <v>1839</v>
      </c>
      <c r="L817" s="26" t="s">
        <v>1824</v>
      </c>
      <c r="M817" s="26" t="s">
        <v>224</v>
      </c>
      <c r="BX817" s="45"/>
    </row>
    <row r="818" customHeight="1" spans="1:76">
      <c r="A818" s="19" t="s">
        <v>1819</v>
      </c>
      <c r="B818" s="20" t="s">
        <v>1840</v>
      </c>
      <c r="C818" s="21" t="s">
        <v>18</v>
      </c>
      <c r="D818" s="22" t="s">
        <v>1821</v>
      </c>
      <c r="E818" s="22" t="s">
        <v>112</v>
      </c>
      <c r="F818" s="22" t="s">
        <v>1822</v>
      </c>
      <c r="G818" s="22" t="s">
        <v>22</v>
      </c>
      <c r="H818" s="22" t="s">
        <v>58</v>
      </c>
      <c r="I818" s="22" t="s">
        <v>34</v>
      </c>
      <c r="J818" s="22" t="s">
        <v>168</v>
      </c>
      <c r="K818" s="22" t="s">
        <v>1841</v>
      </c>
      <c r="L818" s="22" t="s">
        <v>1824</v>
      </c>
      <c r="M818" s="22" t="s">
        <v>1842</v>
      </c>
      <c r="BX818" s="45"/>
    </row>
    <row r="819" customHeight="1" spans="1:76">
      <c r="A819" s="23" t="s">
        <v>1819</v>
      </c>
      <c r="B819" s="24" t="s">
        <v>1843</v>
      </c>
      <c r="C819" s="25" t="s">
        <v>18</v>
      </c>
      <c r="D819" s="26" t="s">
        <v>1821</v>
      </c>
      <c r="E819" s="26" t="s">
        <v>112</v>
      </c>
      <c r="F819" s="26" t="s">
        <v>1844</v>
      </c>
      <c r="G819" s="26" t="s">
        <v>22</v>
      </c>
      <c r="H819" s="26" t="s">
        <v>58</v>
      </c>
      <c r="I819" s="26" t="s">
        <v>34</v>
      </c>
      <c r="J819" s="26" t="s">
        <v>168</v>
      </c>
      <c r="K819" s="26" t="s">
        <v>1845</v>
      </c>
      <c r="L819" s="26" t="s">
        <v>1846</v>
      </c>
      <c r="M819" s="26" t="s">
        <v>1847</v>
      </c>
      <c r="BX819" s="45"/>
    </row>
    <row r="820" customHeight="1" spans="1:76">
      <c r="A820" s="19" t="s">
        <v>1819</v>
      </c>
      <c r="B820" s="20" t="s">
        <v>1848</v>
      </c>
      <c r="C820" s="21" t="s">
        <v>18</v>
      </c>
      <c r="D820" s="22" t="s">
        <v>1821</v>
      </c>
      <c r="E820" s="22" t="s">
        <v>112</v>
      </c>
      <c r="F820" s="22" t="s">
        <v>1849</v>
      </c>
      <c r="G820" s="22" t="s">
        <v>22</v>
      </c>
      <c r="H820" s="22" t="s">
        <v>58</v>
      </c>
      <c r="I820" s="22" t="s">
        <v>98</v>
      </c>
      <c r="J820" s="22" t="s">
        <v>45</v>
      </c>
      <c r="K820" s="22" t="s">
        <v>1850</v>
      </c>
      <c r="L820" s="22" t="s">
        <v>1851</v>
      </c>
      <c r="M820" s="22" t="s">
        <v>116</v>
      </c>
      <c r="BX820" s="45"/>
    </row>
    <row r="821" customHeight="1" spans="1:76">
      <c r="A821" s="23" t="s">
        <v>1819</v>
      </c>
      <c r="B821" s="24" t="s">
        <v>1852</v>
      </c>
      <c r="C821" s="25" t="s">
        <v>18</v>
      </c>
      <c r="D821" s="26" t="s">
        <v>1821</v>
      </c>
      <c r="E821" s="26" t="s">
        <v>562</v>
      </c>
      <c r="F821" s="26" t="s">
        <v>1844</v>
      </c>
      <c r="G821" s="26" t="s">
        <v>22</v>
      </c>
      <c r="H821" s="26" t="s">
        <v>58</v>
      </c>
      <c r="I821" s="26" t="s">
        <v>34</v>
      </c>
      <c r="J821" s="26" t="s">
        <v>168</v>
      </c>
      <c r="K821" s="26" t="s">
        <v>1853</v>
      </c>
      <c r="L821" s="26" t="s">
        <v>1846</v>
      </c>
      <c r="M821" s="26" t="s">
        <v>1433</v>
      </c>
      <c r="BX821" s="45"/>
    </row>
    <row r="822" customHeight="1" spans="1:76">
      <c r="A822" s="19" t="s">
        <v>1819</v>
      </c>
      <c r="B822" s="20" t="s">
        <v>1854</v>
      </c>
      <c r="C822" s="21" t="s">
        <v>18</v>
      </c>
      <c r="D822" s="22" t="s">
        <v>1821</v>
      </c>
      <c r="E822" s="22" t="s">
        <v>562</v>
      </c>
      <c r="F822" s="22" t="s">
        <v>1849</v>
      </c>
      <c r="G822" s="22" t="s">
        <v>22</v>
      </c>
      <c r="H822" s="22" t="s">
        <v>58</v>
      </c>
      <c r="I822" s="22" t="s">
        <v>98</v>
      </c>
      <c r="J822" s="22" t="s">
        <v>45</v>
      </c>
      <c r="K822" s="22" t="s">
        <v>1855</v>
      </c>
      <c r="L822" s="22" t="s">
        <v>1851</v>
      </c>
      <c r="M822" s="22" t="s">
        <v>1433</v>
      </c>
      <c r="BX822" s="45"/>
    </row>
    <row r="823" customHeight="1" spans="1:76">
      <c r="A823" s="23" t="s">
        <v>1819</v>
      </c>
      <c r="B823" s="24" t="s">
        <v>1856</v>
      </c>
      <c r="C823" s="25" t="s">
        <v>18</v>
      </c>
      <c r="D823" s="26" t="s">
        <v>1602</v>
      </c>
      <c r="E823" s="26" t="s">
        <v>112</v>
      </c>
      <c r="F823" s="26" t="s">
        <v>914</v>
      </c>
      <c r="G823" s="26" t="s">
        <v>22</v>
      </c>
      <c r="H823" s="26" t="s">
        <v>58</v>
      </c>
      <c r="I823" s="26" t="s">
        <v>34</v>
      </c>
      <c r="J823" s="26" t="s">
        <v>228</v>
      </c>
      <c r="K823" s="26" t="s">
        <v>1857</v>
      </c>
      <c r="L823" s="26" t="s">
        <v>1814</v>
      </c>
      <c r="M823" s="26" t="s">
        <v>224</v>
      </c>
      <c r="BX823" s="45"/>
    </row>
    <row r="824" customHeight="1" spans="1:76">
      <c r="A824" s="19" t="s">
        <v>1819</v>
      </c>
      <c r="B824" s="20" t="s">
        <v>1858</v>
      </c>
      <c r="C824" s="21" t="s">
        <v>18</v>
      </c>
      <c r="D824" s="22" t="s">
        <v>1602</v>
      </c>
      <c r="E824" s="22" t="s">
        <v>112</v>
      </c>
      <c r="F824" s="22" t="s">
        <v>914</v>
      </c>
      <c r="G824" s="22" t="s">
        <v>22</v>
      </c>
      <c r="H824" s="22" t="s">
        <v>58</v>
      </c>
      <c r="I824" s="22" t="s">
        <v>34</v>
      </c>
      <c r="J824" s="22" t="s">
        <v>80</v>
      </c>
      <c r="K824" s="22" t="s">
        <v>1859</v>
      </c>
      <c r="L824" s="22" t="s">
        <v>1814</v>
      </c>
      <c r="M824" s="22"/>
      <c r="BX824" s="45"/>
    </row>
    <row r="825" customHeight="1" spans="1:76">
      <c r="A825" s="23" t="s">
        <v>1819</v>
      </c>
      <c r="B825" s="24" t="s">
        <v>1860</v>
      </c>
      <c r="C825" s="25" t="s">
        <v>18</v>
      </c>
      <c r="D825" s="26" t="s">
        <v>1602</v>
      </c>
      <c r="E825" s="26" t="s">
        <v>112</v>
      </c>
      <c r="F825" s="26" t="s">
        <v>914</v>
      </c>
      <c r="G825" s="26" t="s">
        <v>22</v>
      </c>
      <c r="H825" s="26" t="s">
        <v>58</v>
      </c>
      <c r="I825" s="26" t="s">
        <v>34</v>
      </c>
      <c r="J825" s="26" t="s">
        <v>45</v>
      </c>
      <c r="K825" s="26" t="s">
        <v>1861</v>
      </c>
      <c r="L825" s="26" t="s">
        <v>1814</v>
      </c>
      <c r="M825" s="26" t="s">
        <v>224</v>
      </c>
      <c r="BX825" s="45"/>
    </row>
    <row r="826" customHeight="1" spans="1:76">
      <c r="A826" s="19" t="s">
        <v>1862</v>
      </c>
      <c r="B826" s="20" t="s">
        <v>1863</v>
      </c>
      <c r="C826" s="21" t="s">
        <v>18</v>
      </c>
      <c r="D826" s="22" t="s">
        <v>1050</v>
      </c>
      <c r="E826" s="22" t="s">
        <v>375</v>
      </c>
      <c r="F826" s="22" t="s">
        <v>770</v>
      </c>
      <c r="G826" s="22" t="s">
        <v>205</v>
      </c>
      <c r="H826" s="22" t="s">
        <v>23</v>
      </c>
      <c r="I826" s="22" t="s">
        <v>34</v>
      </c>
      <c r="J826" s="22" t="s">
        <v>80</v>
      </c>
      <c r="K826" s="22" t="s">
        <v>1864</v>
      </c>
      <c r="L826" s="22" t="s">
        <v>1865</v>
      </c>
      <c r="M826" s="22"/>
      <c r="BX826" s="45"/>
    </row>
    <row r="827" customHeight="1" spans="1:76">
      <c r="A827" s="23" t="s">
        <v>1862</v>
      </c>
      <c r="B827" s="24" t="s">
        <v>1866</v>
      </c>
      <c r="C827" s="25" t="s">
        <v>18</v>
      </c>
      <c r="D827" s="26" t="s">
        <v>1050</v>
      </c>
      <c r="E827" s="26" t="s">
        <v>375</v>
      </c>
      <c r="F827" s="26" t="s">
        <v>770</v>
      </c>
      <c r="G827" s="26" t="s">
        <v>205</v>
      </c>
      <c r="H827" s="26" t="s">
        <v>58</v>
      </c>
      <c r="I827" s="26" t="s">
        <v>34</v>
      </c>
      <c r="J827" s="26" t="s">
        <v>297</v>
      </c>
      <c r="K827" s="26" t="s">
        <v>1867</v>
      </c>
      <c r="L827" s="26" t="s">
        <v>1865</v>
      </c>
      <c r="M827" s="26" t="s">
        <v>224</v>
      </c>
      <c r="BX827" s="45"/>
    </row>
    <row r="828" customHeight="1" spans="1:76">
      <c r="A828" s="19" t="s">
        <v>1862</v>
      </c>
      <c r="B828" s="20" t="s">
        <v>1868</v>
      </c>
      <c r="C828" s="21" t="s">
        <v>18</v>
      </c>
      <c r="D828" s="22" t="s">
        <v>1050</v>
      </c>
      <c r="E828" s="22" t="s">
        <v>375</v>
      </c>
      <c r="F828" s="22" t="s">
        <v>1869</v>
      </c>
      <c r="G828" s="22" t="s">
        <v>205</v>
      </c>
      <c r="H828" s="22" t="s">
        <v>23</v>
      </c>
      <c r="I828" s="22" t="s">
        <v>34</v>
      </c>
      <c r="J828" s="22" t="s">
        <v>551</v>
      </c>
      <c r="K828" s="22" t="s">
        <v>1870</v>
      </c>
      <c r="L828" s="22" t="s">
        <v>1871</v>
      </c>
      <c r="M828" s="22" t="s">
        <v>286</v>
      </c>
      <c r="BX828" s="45"/>
    </row>
    <row r="829" customHeight="1" spans="1:76">
      <c r="A829" s="23" t="s">
        <v>1862</v>
      </c>
      <c r="B829" s="24" t="s">
        <v>1872</v>
      </c>
      <c r="C829" s="25" t="s">
        <v>18</v>
      </c>
      <c r="D829" s="26" t="s">
        <v>1050</v>
      </c>
      <c r="E829" s="26" t="s">
        <v>375</v>
      </c>
      <c r="F829" s="26" t="s">
        <v>1869</v>
      </c>
      <c r="G829" s="26" t="s">
        <v>205</v>
      </c>
      <c r="H829" s="26" t="s">
        <v>126</v>
      </c>
      <c r="I829" s="26" t="s">
        <v>34</v>
      </c>
      <c r="J829" s="26" t="s">
        <v>188</v>
      </c>
      <c r="K829" s="26" t="s">
        <v>1873</v>
      </c>
      <c r="L829" s="26" t="s">
        <v>1874</v>
      </c>
      <c r="M829" s="26" t="s">
        <v>212</v>
      </c>
      <c r="BX829" s="45"/>
    </row>
    <row r="830" customHeight="1" spans="1:76">
      <c r="A830" s="19" t="s">
        <v>1862</v>
      </c>
      <c r="B830" s="20" t="s">
        <v>1875</v>
      </c>
      <c r="C830" s="21" t="s">
        <v>18</v>
      </c>
      <c r="D830" s="22" t="s">
        <v>1050</v>
      </c>
      <c r="E830" s="22" t="s">
        <v>375</v>
      </c>
      <c r="F830" s="22" t="s">
        <v>1869</v>
      </c>
      <c r="G830" s="22" t="s">
        <v>205</v>
      </c>
      <c r="H830" s="22" t="s">
        <v>58</v>
      </c>
      <c r="I830" s="22" t="s">
        <v>34</v>
      </c>
      <c r="J830" s="22" t="s">
        <v>669</v>
      </c>
      <c r="K830" s="22" t="s">
        <v>1876</v>
      </c>
      <c r="L830" s="22" t="s">
        <v>1871</v>
      </c>
      <c r="M830" s="22" t="s">
        <v>224</v>
      </c>
      <c r="BX830" s="45"/>
    </row>
    <row r="831" customHeight="1" spans="1:76">
      <c r="A831" s="23" t="s">
        <v>1862</v>
      </c>
      <c r="B831" s="24" t="s">
        <v>1877</v>
      </c>
      <c r="C831" s="25" t="s">
        <v>18</v>
      </c>
      <c r="D831" s="26" t="s">
        <v>1050</v>
      </c>
      <c r="E831" s="26" t="s">
        <v>562</v>
      </c>
      <c r="F831" s="26" t="s">
        <v>1869</v>
      </c>
      <c r="G831" s="26" t="s">
        <v>205</v>
      </c>
      <c r="H831" s="26" t="s">
        <v>23</v>
      </c>
      <c r="I831" s="26" t="s">
        <v>34</v>
      </c>
      <c r="J831" s="26" t="s">
        <v>551</v>
      </c>
      <c r="K831" s="26" t="s">
        <v>1878</v>
      </c>
      <c r="L831" s="26" t="s">
        <v>1871</v>
      </c>
      <c r="M831" s="26" t="s">
        <v>1234</v>
      </c>
      <c r="BX831" s="45"/>
    </row>
    <row r="832" customHeight="1" spans="1:76">
      <c r="A832" s="19" t="s">
        <v>1862</v>
      </c>
      <c r="B832" s="20" t="s">
        <v>1879</v>
      </c>
      <c r="C832" s="21" t="s">
        <v>18</v>
      </c>
      <c r="D832" s="22" t="s">
        <v>1050</v>
      </c>
      <c r="E832" s="22" t="s">
        <v>562</v>
      </c>
      <c r="F832" s="22" t="s">
        <v>1869</v>
      </c>
      <c r="G832" s="22" t="s">
        <v>205</v>
      </c>
      <c r="H832" s="22" t="s">
        <v>58</v>
      </c>
      <c r="I832" s="22" t="s">
        <v>34</v>
      </c>
      <c r="J832" s="22" t="s">
        <v>669</v>
      </c>
      <c r="K832" s="22" t="s">
        <v>1880</v>
      </c>
      <c r="L832" s="22" t="s">
        <v>1881</v>
      </c>
      <c r="M832" s="22" t="s">
        <v>564</v>
      </c>
      <c r="BX832" s="45"/>
    </row>
    <row r="833" customHeight="1" spans="1:76">
      <c r="A833" s="23" t="s">
        <v>1862</v>
      </c>
      <c r="B833" s="24" t="s">
        <v>1882</v>
      </c>
      <c r="C833" s="25" t="s">
        <v>18</v>
      </c>
      <c r="D833" s="26" t="s">
        <v>1050</v>
      </c>
      <c r="E833" s="26" t="s">
        <v>375</v>
      </c>
      <c r="F833" s="26" t="s">
        <v>770</v>
      </c>
      <c r="G833" s="26" t="s">
        <v>205</v>
      </c>
      <c r="H833" s="26" t="s">
        <v>126</v>
      </c>
      <c r="I833" s="26" t="s">
        <v>34</v>
      </c>
      <c r="J833" s="26" t="s">
        <v>168</v>
      </c>
      <c r="K833" s="26" t="s">
        <v>1883</v>
      </c>
      <c r="L833" s="26" t="s">
        <v>1865</v>
      </c>
      <c r="M833" s="26" t="s">
        <v>212</v>
      </c>
      <c r="BX833" s="45"/>
    </row>
    <row r="834" customHeight="1" spans="1:76">
      <c r="A834" s="19" t="s">
        <v>1862</v>
      </c>
      <c r="B834" s="20" t="s">
        <v>1884</v>
      </c>
      <c r="C834" s="21" t="s">
        <v>18</v>
      </c>
      <c r="D834" s="22" t="s">
        <v>1050</v>
      </c>
      <c r="E834" s="22" t="s">
        <v>375</v>
      </c>
      <c r="F834" s="22" t="s">
        <v>1885</v>
      </c>
      <c r="G834" s="22" t="s">
        <v>205</v>
      </c>
      <c r="H834" s="22" t="s">
        <v>23</v>
      </c>
      <c r="I834" s="22" t="s">
        <v>34</v>
      </c>
      <c r="J834" s="22" t="s">
        <v>551</v>
      </c>
      <c r="K834" s="22" t="s">
        <v>1870</v>
      </c>
      <c r="L834" s="22" t="s">
        <v>1886</v>
      </c>
      <c r="M834" s="22" t="s">
        <v>286</v>
      </c>
      <c r="BX834" s="45"/>
    </row>
    <row r="835" customHeight="1" spans="1:76">
      <c r="A835" s="23" t="s">
        <v>1887</v>
      </c>
      <c r="B835" s="24" t="s">
        <v>1888</v>
      </c>
      <c r="C835" s="25" t="s">
        <v>18</v>
      </c>
      <c r="D835" s="26" t="s">
        <v>1050</v>
      </c>
      <c r="E835" s="26" t="s">
        <v>375</v>
      </c>
      <c r="F835" s="26" t="s">
        <v>1889</v>
      </c>
      <c r="G835" s="26" t="s">
        <v>22</v>
      </c>
      <c r="H835" s="26" t="s">
        <v>58</v>
      </c>
      <c r="I835" s="26" t="s">
        <v>502</v>
      </c>
      <c r="J835" s="26" t="s">
        <v>75</v>
      </c>
      <c r="K835" s="26" t="s">
        <v>1876</v>
      </c>
      <c r="L835" s="26" t="s">
        <v>1871</v>
      </c>
      <c r="M835" s="26" t="s">
        <v>510</v>
      </c>
      <c r="BX835" s="45"/>
    </row>
    <row r="836" customHeight="1" spans="1:76">
      <c r="A836" s="19" t="s">
        <v>1887</v>
      </c>
      <c r="B836" s="20" t="s">
        <v>1890</v>
      </c>
      <c r="C836" s="21" t="s">
        <v>18</v>
      </c>
      <c r="D836" s="22" t="s">
        <v>1050</v>
      </c>
      <c r="E836" s="22" t="s">
        <v>375</v>
      </c>
      <c r="F836" s="22" t="s">
        <v>1889</v>
      </c>
      <c r="G836" s="22" t="s">
        <v>22</v>
      </c>
      <c r="H836" s="22" t="s">
        <v>23</v>
      </c>
      <c r="I836" s="22" t="s">
        <v>502</v>
      </c>
      <c r="J836" s="22" t="s">
        <v>99</v>
      </c>
      <c r="K836" s="22" t="s">
        <v>1870</v>
      </c>
      <c r="L836" s="22" t="s">
        <v>1871</v>
      </c>
      <c r="M836" s="22" t="s">
        <v>333</v>
      </c>
      <c r="BX836" s="45"/>
    </row>
    <row r="837" customHeight="1" spans="1:76">
      <c r="A837" s="23" t="s">
        <v>1887</v>
      </c>
      <c r="B837" s="24" t="s">
        <v>1891</v>
      </c>
      <c r="C837" s="25" t="s">
        <v>18</v>
      </c>
      <c r="D837" s="26" t="s">
        <v>1050</v>
      </c>
      <c r="E837" s="26" t="s">
        <v>375</v>
      </c>
      <c r="F837" s="26" t="s">
        <v>1869</v>
      </c>
      <c r="G837" s="26" t="s">
        <v>205</v>
      </c>
      <c r="H837" s="26" t="s">
        <v>126</v>
      </c>
      <c r="I837" s="26" t="s">
        <v>34</v>
      </c>
      <c r="J837" s="26" t="s">
        <v>99</v>
      </c>
      <c r="K837" s="26" t="s">
        <v>1892</v>
      </c>
      <c r="L837" s="26" t="s">
        <v>1871</v>
      </c>
      <c r="M837" s="26" t="s">
        <v>212</v>
      </c>
      <c r="BX837" s="45"/>
    </row>
    <row r="838" customHeight="1" spans="1:76">
      <c r="A838" s="19" t="s">
        <v>1887</v>
      </c>
      <c r="B838" s="20" t="s">
        <v>1893</v>
      </c>
      <c r="C838" s="21" t="s">
        <v>18</v>
      </c>
      <c r="D838" s="22" t="s">
        <v>1050</v>
      </c>
      <c r="E838" s="22" t="s">
        <v>375</v>
      </c>
      <c r="F838" s="22" t="s">
        <v>891</v>
      </c>
      <c r="G838" s="22" t="s">
        <v>22</v>
      </c>
      <c r="H838" s="22" t="s">
        <v>23</v>
      </c>
      <c r="I838" s="22" t="s">
        <v>502</v>
      </c>
      <c r="J838" s="22" t="s">
        <v>104</v>
      </c>
      <c r="K838" s="22" t="s">
        <v>1870</v>
      </c>
      <c r="L838" s="22" t="s">
        <v>1871</v>
      </c>
      <c r="M838" s="22" t="s">
        <v>333</v>
      </c>
      <c r="BX838" s="45"/>
    </row>
    <row r="839" customHeight="1" spans="1:76">
      <c r="A839" s="23" t="s">
        <v>1887</v>
      </c>
      <c r="B839" s="24" t="s">
        <v>1894</v>
      </c>
      <c r="C839" s="25" t="s">
        <v>18</v>
      </c>
      <c r="D839" s="26" t="s">
        <v>1050</v>
      </c>
      <c r="E839" s="26" t="s">
        <v>375</v>
      </c>
      <c r="F839" s="26" t="s">
        <v>891</v>
      </c>
      <c r="G839" s="26" t="s">
        <v>22</v>
      </c>
      <c r="H839" s="26" t="s">
        <v>58</v>
      </c>
      <c r="I839" s="26" t="s">
        <v>502</v>
      </c>
      <c r="J839" s="26" t="s">
        <v>99</v>
      </c>
      <c r="K839" s="26" t="s">
        <v>1876</v>
      </c>
      <c r="L839" s="26" t="s">
        <v>1871</v>
      </c>
      <c r="M839" s="26" t="s">
        <v>510</v>
      </c>
      <c r="BX839" s="45"/>
    </row>
    <row r="840" customHeight="1" spans="1:76">
      <c r="A840" s="19" t="s">
        <v>1887</v>
      </c>
      <c r="B840" s="20" t="s">
        <v>1895</v>
      </c>
      <c r="C840" s="21" t="s">
        <v>18</v>
      </c>
      <c r="D840" s="22" t="s">
        <v>1050</v>
      </c>
      <c r="E840" s="22" t="s">
        <v>491</v>
      </c>
      <c r="F840" s="22" t="s">
        <v>891</v>
      </c>
      <c r="G840" s="22" t="s">
        <v>22</v>
      </c>
      <c r="H840" s="22" t="s">
        <v>23</v>
      </c>
      <c r="I840" s="22" t="s">
        <v>502</v>
      </c>
      <c r="J840" s="22" t="s">
        <v>104</v>
      </c>
      <c r="K840" s="22" t="s">
        <v>1870</v>
      </c>
      <c r="L840" s="22" t="s">
        <v>1871</v>
      </c>
      <c r="M840" s="22" t="s">
        <v>333</v>
      </c>
      <c r="BX840" s="45"/>
    </row>
    <row r="841" customHeight="1" spans="1:76">
      <c r="A841" s="23" t="s">
        <v>1887</v>
      </c>
      <c r="B841" s="24" t="s">
        <v>1896</v>
      </c>
      <c r="C841" s="25" t="s">
        <v>18</v>
      </c>
      <c r="D841" s="26" t="s">
        <v>1050</v>
      </c>
      <c r="E841" s="26" t="s">
        <v>491</v>
      </c>
      <c r="F841" s="26" t="s">
        <v>891</v>
      </c>
      <c r="G841" s="26" t="s">
        <v>22</v>
      </c>
      <c r="H841" s="26" t="s">
        <v>58</v>
      </c>
      <c r="I841" s="26" t="s">
        <v>502</v>
      </c>
      <c r="J841" s="26" t="s">
        <v>99</v>
      </c>
      <c r="K841" s="26" t="s">
        <v>1876</v>
      </c>
      <c r="L841" s="26" t="s">
        <v>1871</v>
      </c>
      <c r="M841" s="26" t="s">
        <v>510</v>
      </c>
      <c r="BX841" s="45"/>
    </row>
    <row r="842" customHeight="1" spans="1:76">
      <c r="A842" s="19" t="s">
        <v>1887</v>
      </c>
      <c r="B842" s="20" t="s">
        <v>1897</v>
      </c>
      <c r="C842" s="21" t="s">
        <v>18</v>
      </c>
      <c r="D842" s="22" t="s">
        <v>1050</v>
      </c>
      <c r="E842" s="22" t="s">
        <v>112</v>
      </c>
      <c r="F842" s="22" t="s">
        <v>891</v>
      </c>
      <c r="G842" s="22" t="s">
        <v>22</v>
      </c>
      <c r="H842" s="22" t="s">
        <v>23</v>
      </c>
      <c r="I842" s="22" t="s">
        <v>502</v>
      </c>
      <c r="J842" s="22" t="s">
        <v>104</v>
      </c>
      <c r="K842" s="22" t="s">
        <v>1870</v>
      </c>
      <c r="L842" s="22" t="s">
        <v>1871</v>
      </c>
      <c r="M842" s="22" t="s">
        <v>333</v>
      </c>
      <c r="BX842" s="45"/>
    </row>
    <row r="843" customHeight="1" spans="1:76">
      <c r="A843" s="23" t="s">
        <v>1887</v>
      </c>
      <c r="B843" s="24" t="s">
        <v>1898</v>
      </c>
      <c r="C843" s="25" t="s">
        <v>18</v>
      </c>
      <c r="D843" s="26" t="s">
        <v>1050</v>
      </c>
      <c r="E843" s="26" t="s">
        <v>112</v>
      </c>
      <c r="F843" s="26" t="s">
        <v>891</v>
      </c>
      <c r="G843" s="26" t="s">
        <v>22</v>
      </c>
      <c r="H843" s="26" t="s">
        <v>58</v>
      </c>
      <c r="I843" s="26" t="s">
        <v>502</v>
      </c>
      <c r="J843" s="26" t="s">
        <v>99</v>
      </c>
      <c r="K843" s="26" t="s">
        <v>1876</v>
      </c>
      <c r="L843" s="26" t="s">
        <v>1871</v>
      </c>
      <c r="M843" s="26" t="s">
        <v>510</v>
      </c>
      <c r="BX843" s="45"/>
    </row>
    <row r="844" customHeight="1" spans="1:76">
      <c r="A844" s="19" t="s">
        <v>1887</v>
      </c>
      <c r="B844" s="20" t="s">
        <v>1899</v>
      </c>
      <c r="C844" s="21" t="s">
        <v>18</v>
      </c>
      <c r="D844" s="22" t="s">
        <v>1050</v>
      </c>
      <c r="E844" s="22" t="s">
        <v>375</v>
      </c>
      <c r="F844" s="22" t="s">
        <v>891</v>
      </c>
      <c r="G844" s="22" t="s">
        <v>22</v>
      </c>
      <c r="H844" s="22" t="s">
        <v>23</v>
      </c>
      <c r="I844" s="22" t="s">
        <v>502</v>
      </c>
      <c r="J844" s="22" t="s">
        <v>188</v>
      </c>
      <c r="K844" s="22" t="s">
        <v>1870</v>
      </c>
      <c r="L844" s="22" t="s">
        <v>1871</v>
      </c>
      <c r="M844" s="22" t="s">
        <v>333</v>
      </c>
      <c r="BX844" s="45"/>
    </row>
    <row r="845" customHeight="1" spans="1:76">
      <c r="A845" s="23" t="s">
        <v>1887</v>
      </c>
      <c r="B845" s="24" t="s">
        <v>1900</v>
      </c>
      <c r="C845" s="25" t="s">
        <v>18</v>
      </c>
      <c r="D845" s="26" t="s">
        <v>1050</v>
      </c>
      <c r="E845" s="26" t="s">
        <v>375</v>
      </c>
      <c r="F845" s="26" t="s">
        <v>891</v>
      </c>
      <c r="G845" s="26" t="s">
        <v>22</v>
      </c>
      <c r="H845" s="26" t="s">
        <v>58</v>
      </c>
      <c r="I845" s="26" t="s">
        <v>502</v>
      </c>
      <c r="J845" s="26" t="s">
        <v>104</v>
      </c>
      <c r="K845" s="26" t="s">
        <v>1876</v>
      </c>
      <c r="L845" s="26" t="s">
        <v>1871</v>
      </c>
      <c r="M845" s="26" t="s">
        <v>510</v>
      </c>
      <c r="BX845" s="45"/>
    </row>
    <row r="846" customHeight="1" spans="1:76">
      <c r="A846" s="19" t="s">
        <v>1901</v>
      </c>
      <c r="B846" s="20" t="s">
        <v>1902</v>
      </c>
      <c r="C846" s="21" t="s">
        <v>18</v>
      </c>
      <c r="D846" s="22" t="s">
        <v>1405</v>
      </c>
      <c r="E846" s="22" t="s">
        <v>491</v>
      </c>
      <c r="F846" s="22" t="s">
        <v>1903</v>
      </c>
      <c r="G846" s="22" t="s">
        <v>22</v>
      </c>
      <c r="H846" s="22" t="s">
        <v>58</v>
      </c>
      <c r="I846" s="22" t="s">
        <v>34</v>
      </c>
      <c r="J846" s="22" t="s">
        <v>131</v>
      </c>
      <c r="K846" s="22" t="s">
        <v>1904</v>
      </c>
      <c r="L846" s="22" t="s">
        <v>1905</v>
      </c>
      <c r="M846" s="22" t="s">
        <v>275</v>
      </c>
      <c r="BX846" s="45"/>
    </row>
    <row r="847" customHeight="1" spans="1:76">
      <c r="A847" s="23" t="s">
        <v>1901</v>
      </c>
      <c r="B847" s="24" t="s">
        <v>1906</v>
      </c>
      <c r="C847" s="25" t="s">
        <v>18</v>
      </c>
      <c r="D847" s="26" t="s">
        <v>1405</v>
      </c>
      <c r="E847" s="26" t="s">
        <v>491</v>
      </c>
      <c r="F847" s="26" t="s">
        <v>1903</v>
      </c>
      <c r="G847" s="26" t="s">
        <v>22</v>
      </c>
      <c r="H847" s="26" t="s">
        <v>23</v>
      </c>
      <c r="I847" s="26" t="s">
        <v>34</v>
      </c>
      <c r="J847" s="26" t="s">
        <v>131</v>
      </c>
      <c r="K847" s="26" t="s">
        <v>1907</v>
      </c>
      <c r="L847" s="26" t="s">
        <v>1905</v>
      </c>
      <c r="M847" s="26" t="s">
        <v>286</v>
      </c>
      <c r="BX847" s="45"/>
    </row>
    <row r="848" customHeight="1" spans="1:76">
      <c r="A848" s="19" t="s">
        <v>1901</v>
      </c>
      <c r="B848" s="20" t="s">
        <v>1908</v>
      </c>
      <c r="C848" s="21" t="s">
        <v>18</v>
      </c>
      <c r="D848" s="22" t="s">
        <v>1405</v>
      </c>
      <c r="E848" s="22" t="s">
        <v>562</v>
      </c>
      <c r="F848" s="22" t="s">
        <v>1903</v>
      </c>
      <c r="G848" s="22" t="s">
        <v>22</v>
      </c>
      <c r="H848" s="22" t="s">
        <v>23</v>
      </c>
      <c r="I848" s="22" t="s">
        <v>59</v>
      </c>
      <c r="J848" s="22" t="s">
        <v>131</v>
      </c>
      <c r="K848" s="22" t="s">
        <v>1909</v>
      </c>
      <c r="L848" s="22" t="s">
        <v>1905</v>
      </c>
      <c r="M848" s="22" t="s">
        <v>1234</v>
      </c>
      <c r="BX848" s="45"/>
    </row>
    <row r="849" customHeight="1" spans="1:76">
      <c r="A849" s="23" t="s">
        <v>1901</v>
      </c>
      <c r="B849" s="24" t="s">
        <v>1910</v>
      </c>
      <c r="C849" s="25" t="s">
        <v>18</v>
      </c>
      <c r="D849" s="26" t="s">
        <v>1405</v>
      </c>
      <c r="E849" s="26" t="s">
        <v>562</v>
      </c>
      <c r="F849" s="26" t="s">
        <v>1903</v>
      </c>
      <c r="G849" s="26" t="s">
        <v>22</v>
      </c>
      <c r="H849" s="26" t="s">
        <v>58</v>
      </c>
      <c r="I849" s="26" t="s">
        <v>34</v>
      </c>
      <c r="J849" s="26" t="s">
        <v>272</v>
      </c>
      <c r="K849" s="26" t="s">
        <v>1911</v>
      </c>
      <c r="L849" s="26" t="s">
        <v>1905</v>
      </c>
      <c r="M849" s="26" t="s">
        <v>1501</v>
      </c>
      <c r="BX849" s="45"/>
    </row>
    <row r="850" customHeight="1" spans="1:76">
      <c r="A850" s="19" t="s">
        <v>1901</v>
      </c>
      <c r="B850" s="20" t="s">
        <v>1912</v>
      </c>
      <c r="C850" s="21" t="s">
        <v>18</v>
      </c>
      <c r="D850" s="22" t="s">
        <v>1050</v>
      </c>
      <c r="E850" s="22" t="s">
        <v>32</v>
      </c>
      <c r="F850" s="22" t="s">
        <v>770</v>
      </c>
      <c r="G850" s="22" t="s">
        <v>22</v>
      </c>
      <c r="H850" s="22" t="s">
        <v>23</v>
      </c>
      <c r="I850" s="22" t="s">
        <v>154</v>
      </c>
      <c r="J850" s="22" t="s">
        <v>155</v>
      </c>
      <c r="K850" s="22" t="s">
        <v>1913</v>
      </c>
      <c r="L850" s="22" t="s">
        <v>1914</v>
      </c>
      <c r="M850" s="22" t="s">
        <v>391</v>
      </c>
      <c r="BX850" s="45"/>
    </row>
    <row r="851" customHeight="1" spans="1:76">
      <c r="A851" s="23" t="s">
        <v>1915</v>
      </c>
      <c r="B851" s="24" t="s">
        <v>1916</v>
      </c>
      <c r="C851" s="25" t="s">
        <v>18</v>
      </c>
      <c r="D851" s="26" t="s">
        <v>1917</v>
      </c>
      <c r="E851" s="26" t="s">
        <v>375</v>
      </c>
      <c r="F851" s="26" t="s">
        <v>891</v>
      </c>
      <c r="G851" s="26" t="s">
        <v>22</v>
      </c>
      <c r="H851" s="26" t="s">
        <v>23</v>
      </c>
      <c r="I851" s="26" t="s">
        <v>502</v>
      </c>
      <c r="J851" s="26" t="s">
        <v>131</v>
      </c>
      <c r="K851" s="26" t="s">
        <v>1918</v>
      </c>
      <c r="L851" s="26" t="s">
        <v>1919</v>
      </c>
      <c r="M851" s="26" t="s">
        <v>317</v>
      </c>
      <c r="BX851" s="45"/>
    </row>
    <row r="852" customHeight="1" spans="1:76">
      <c r="A852" s="19" t="s">
        <v>1915</v>
      </c>
      <c r="B852" s="20" t="s">
        <v>1920</v>
      </c>
      <c r="C852" s="21" t="s">
        <v>18</v>
      </c>
      <c r="D852" s="22" t="s">
        <v>1917</v>
      </c>
      <c r="E852" s="22" t="s">
        <v>375</v>
      </c>
      <c r="F852" s="22" t="s">
        <v>891</v>
      </c>
      <c r="G852" s="22" t="s">
        <v>22</v>
      </c>
      <c r="H852" s="22" t="s">
        <v>58</v>
      </c>
      <c r="I852" s="22" t="s">
        <v>502</v>
      </c>
      <c r="J852" s="22" t="s">
        <v>551</v>
      </c>
      <c r="K852" s="22" t="s">
        <v>1921</v>
      </c>
      <c r="L852" s="22" t="s">
        <v>1919</v>
      </c>
      <c r="M852" s="22" t="s">
        <v>321</v>
      </c>
      <c r="BX852" s="45"/>
    </row>
    <row r="853" customHeight="1" spans="1:76">
      <c r="A853" s="23" t="s">
        <v>1915</v>
      </c>
      <c r="B853" s="24" t="s">
        <v>1922</v>
      </c>
      <c r="C853" s="25" t="s">
        <v>18</v>
      </c>
      <c r="D853" s="26" t="s">
        <v>1917</v>
      </c>
      <c r="E853" s="26" t="s">
        <v>375</v>
      </c>
      <c r="F853" s="26" t="s">
        <v>891</v>
      </c>
      <c r="G853" s="26" t="s">
        <v>22</v>
      </c>
      <c r="H853" s="26" t="s">
        <v>126</v>
      </c>
      <c r="I853" s="26" t="s">
        <v>502</v>
      </c>
      <c r="J853" s="26" t="s">
        <v>1923</v>
      </c>
      <c r="K853" s="26" t="s">
        <v>1924</v>
      </c>
      <c r="L853" s="26" t="s">
        <v>1919</v>
      </c>
      <c r="M853" s="26" t="s">
        <v>314</v>
      </c>
      <c r="BX853" s="45"/>
    </row>
    <row r="854" customHeight="1" spans="1:76">
      <c r="A854" s="19" t="s">
        <v>1915</v>
      </c>
      <c r="B854" s="20" t="s">
        <v>1925</v>
      </c>
      <c r="C854" s="21" t="s">
        <v>18</v>
      </c>
      <c r="D854" s="22" t="s">
        <v>1917</v>
      </c>
      <c r="E854" s="22" t="s">
        <v>112</v>
      </c>
      <c r="F854" s="22" t="s">
        <v>891</v>
      </c>
      <c r="G854" s="22" t="s">
        <v>22</v>
      </c>
      <c r="H854" s="22" t="s">
        <v>23</v>
      </c>
      <c r="I854" s="22" t="s">
        <v>502</v>
      </c>
      <c r="J854" s="22" t="s">
        <v>131</v>
      </c>
      <c r="K854" s="22" t="s">
        <v>1918</v>
      </c>
      <c r="L854" s="22" t="s">
        <v>1926</v>
      </c>
      <c r="M854" s="22" t="s">
        <v>317</v>
      </c>
      <c r="BX854" s="45"/>
    </row>
    <row r="855" customHeight="1" spans="1:76">
      <c r="A855" s="23" t="s">
        <v>1915</v>
      </c>
      <c r="B855" s="24" t="s">
        <v>1927</v>
      </c>
      <c r="C855" s="25" t="s">
        <v>18</v>
      </c>
      <c r="D855" s="26" t="s">
        <v>1917</v>
      </c>
      <c r="E855" s="26" t="s">
        <v>112</v>
      </c>
      <c r="F855" s="26" t="s">
        <v>891</v>
      </c>
      <c r="G855" s="26" t="s">
        <v>22</v>
      </c>
      <c r="H855" s="26" t="s">
        <v>58</v>
      </c>
      <c r="I855" s="26" t="s">
        <v>502</v>
      </c>
      <c r="J855" s="26" t="s">
        <v>551</v>
      </c>
      <c r="K855" s="26" t="s">
        <v>1921</v>
      </c>
      <c r="L855" s="26" t="s">
        <v>1926</v>
      </c>
      <c r="M855" s="26" t="s">
        <v>321</v>
      </c>
      <c r="BX855" s="45"/>
    </row>
    <row r="856" customHeight="1" spans="1:76">
      <c r="A856" s="19" t="s">
        <v>1915</v>
      </c>
      <c r="B856" s="20" t="s">
        <v>1928</v>
      </c>
      <c r="C856" s="21" t="s">
        <v>18</v>
      </c>
      <c r="D856" s="22" t="s">
        <v>1917</v>
      </c>
      <c r="E856" s="22" t="s">
        <v>491</v>
      </c>
      <c r="F856" s="22" t="s">
        <v>891</v>
      </c>
      <c r="G856" s="22" t="s">
        <v>22</v>
      </c>
      <c r="H856" s="22" t="s">
        <v>23</v>
      </c>
      <c r="I856" s="22" t="s">
        <v>502</v>
      </c>
      <c r="J856" s="22" t="s">
        <v>131</v>
      </c>
      <c r="K856" s="22" t="s">
        <v>1918</v>
      </c>
      <c r="L856" s="22" t="s">
        <v>1926</v>
      </c>
      <c r="M856" s="22" t="s">
        <v>317</v>
      </c>
      <c r="BX856" s="45"/>
    </row>
    <row r="857" customHeight="1" spans="1:76">
      <c r="A857" s="23" t="s">
        <v>1915</v>
      </c>
      <c r="B857" s="24" t="s">
        <v>1929</v>
      </c>
      <c r="C857" s="25" t="s">
        <v>18</v>
      </c>
      <c r="D857" s="26" t="s">
        <v>1917</v>
      </c>
      <c r="E857" s="26" t="s">
        <v>491</v>
      </c>
      <c r="F857" s="26" t="s">
        <v>891</v>
      </c>
      <c r="G857" s="26" t="s">
        <v>22</v>
      </c>
      <c r="H857" s="26" t="s">
        <v>58</v>
      </c>
      <c r="I857" s="26" t="s">
        <v>502</v>
      </c>
      <c r="J857" s="26" t="s">
        <v>551</v>
      </c>
      <c r="K857" s="26" t="s">
        <v>1921</v>
      </c>
      <c r="L857" s="26" t="s">
        <v>1926</v>
      </c>
      <c r="M857" s="26" t="s">
        <v>321</v>
      </c>
      <c r="BX857" s="45"/>
    </row>
    <row r="858" customHeight="1" spans="1:76">
      <c r="A858" s="19" t="s">
        <v>1915</v>
      </c>
      <c r="B858" s="20" t="s">
        <v>1930</v>
      </c>
      <c r="C858" s="21" t="s">
        <v>18</v>
      </c>
      <c r="D858" s="22" t="s">
        <v>1917</v>
      </c>
      <c r="E858" s="22" t="s">
        <v>491</v>
      </c>
      <c r="F858" s="22" t="s">
        <v>891</v>
      </c>
      <c r="G858" s="22" t="s">
        <v>22</v>
      </c>
      <c r="H858" s="22" t="s">
        <v>126</v>
      </c>
      <c r="I858" s="22" t="s">
        <v>502</v>
      </c>
      <c r="J858" s="22" t="s">
        <v>1923</v>
      </c>
      <c r="K858" s="22" t="s">
        <v>1924</v>
      </c>
      <c r="L858" s="22" t="s">
        <v>1926</v>
      </c>
      <c r="M858" s="22" t="s">
        <v>314</v>
      </c>
      <c r="BX858" s="45"/>
    </row>
    <row r="859" customHeight="1" spans="1:76">
      <c r="A859" s="23" t="s">
        <v>1931</v>
      </c>
      <c r="B859" s="24" t="s">
        <v>1932</v>
      </c>
      <c r="C859" s="25" t="s">
        <v>18</v>
      </c>
      <c r="D859" s="26" t="s">
        <v>1933</v>
      </c>
      <c r="E859" s="26" t="s">
        <v>112</v>
      </c>
      <c r="F859" s="26" t="s">
        <v>914</v>
      </c>
      <c r="G859" s="26" t="s">
        <v>22</v>
      </c>
      <c r="H859" s="26" t="s">
        <v>23</v>
      </c>
      <c r="I859" s="26" t="s">
        <v>34</v>
      </c>
      <c r="J859" s="26" t="s">
        <v>45</v>
      </c>
      <c r="K859" s="26" t="s">
        <v>1934</v>
      </c>
      <c r="L859" s="26" t="s">
        <v>1935</v>
      </c>
      <c r="M859" s="26"/>
      <c r="BX859" s="45"/>
    </row>
    <row r="860" customHeight="1" spans="1:76">
      <c r="A860" s="19" t="s">
        <v>1931</v>
      </c>
      <c r="B860" s="20" t="s">
        <v>1936</v>
      </c>
      <c r="C860" s="21" t="s">
        <v>18</v>
      </c>
      <c r="D860" s="22" t="s">
        <v>1933</v>
      </c>
      <c r="E860" s="22" t="s">
        <v>112</v>
      </c>
      <c r="F860" s="22" t="s">
        <v>914</v>
      </c>
      <c r="G860" s="22" t="s">
        <v>22</v>
      </c>
      <c r="H860" s="22" t="s">
        <v>58</v>
      </c>
      <c r="I860" s="22" t="s">
        <v>34</v>
      </c>
      <c r="J860" s="22" t="s">
        <v>278</v>
      </c>
      <c r="K860" s="22" t="s">
        <v>1937</v>
      </c>
      <c r="L860" s="22" t="s">
        <v>1935</v>
      </c>
      <c r="M860" s="22" t="s">
        <v>224</v>
      </c>
      <c r="BX860" s="45"/>
    </row>
    <row r="861" customHeight="1" spans="1:76">
      <c r="A861" s="23" t="s">
        <v>1931</v>
      </c>
      <c r="B861" s="24" t="s">
        <v>1938</v>
      </c>
      <c r="C861" s="25" t="s">
        <v>18</v>
      </c>
      <c r="D861" s="26" t="s">
        <v>1933</v>
      </c>
      <c r="E861" s="26" t="s">
        <v>562</v>
      </c>
      <c r="F861" s="26" t="s">
        <v>914</v>
      </c>
      <c r="G861" s="26" t="s">
        <v>22</v>
      </c>
      <c r="H861" s="26" t="s">
        <v>23</v>
      </c>
      <c r="I861" s="26" t="s">
        <v>34</v>
      </c>
      <c r="J861" s="26" t="s">
        <v>80</v>
      </c>
      <c r="K861" s="26" t="s">
        <v>1939</v>
      </c>
      <c r="L861" s="26" t="s">
        <v>1935</v>
      </c>
      <c r="M861" s="26" t="s">
        <v>717</v>
      </c>
      <c r="BX861" s="45"/>
    </row>
    <row r="862" customHeight="1" spans="1:76">
      <c r="A862" s="19" t="s">
        <v>1931</v>
      </c>
      <c r="B862" s="20" t="s">
        <v>1940</v>
      </c>
      <c r="C862" s="21" t="s">
        <v>18</v>
      </c>
      <c r="D862" s="22" t="s">
        <v>1933</v>
      </c>
      <c r="E862" s="22" t="s">
        <v>562</v>
      </c>
      <c r="F862" s="22" t="s">
        <v>914</v>
      </c>
      <c r="G862" s="22" t="s">
        <v>22</v>
      </c>
      <c r="H862" s="22" t="s">
        <v>58</v>
      </c>
      <c r="I862" s="22" t="s">
        <v>34</v>
      </c>
      <c r="J862" s="22" t="s">
        <v>345</v>
      </c>
      <c r="K862" s="22" t="s">
        <v>1941</v>
      </c>
      <c r="L862" s="22" t="s">
        <v>1935</v>
      </c>
      <c r="M862" s="22" t="s">
        <v>564</v>
      </c>
      <c r="BX862" s="45"/>
    </row>
    <row r="863" customHeight="1" spans="1:76">
      <c r="A863" s="23" t="s">
        <v>1931</v>
      </c>
      <c r="B863" s="24" t="s">
        <v>1942</v>
      </c>
      <c r="C863" s="25" t="s">
        <v>18</v>
      </c>
      <c r="D863" s="26" t="s">
        <v>1602</v>
      </c>
      <c r="E863" s="26" t="s">
        <v>491</v>
      </c>
      <c r="F863" s="26" t="s">
        <v>920</v>
      </c>
      <c r="G863" s="26" t="s">
        <v>22</v>
      </c>
      <c r="H863" s="26" t="s">
        <v>23</v>
      </c>
      <c r="I863" s="26" t="s">
        <v>34</v>
      </c>
      <c r="J863" s="26" t="s">
        <v>230</v>
      </c>
      <c r="K863" s="26" t="s">
        <v>1943</v>
      </c>
      <c r="L863" s="26" t="s">
        <v>1944</v>
      </c>
      <c r="M863" s="26"/>
      <c r="BX863" s="45"/>
    </row>
    <row r="864" customHeight="1" spans="1:76">
      <c r="A864" s="19" t="s">
        <v>1931</v>
      </c>
      <c r="B864" s="20" t="s">
        <v>1945</v>
      </c>
      <c r="C864" s="21" t="s">
        <v>18</v>
      </c>
      <c r="D864" s="22" t="s">
        <v>1933</v>
      </c>
      <c r="E864" s="22" t="s">
        <v>723</v>
      </c>
      <c r="F864" s="22" t="s">
        <v>914</v>
      </c>
      <c r="G864" s="22" t="s">
        <v>22</v>
      </c>
      <c r="H864" s="22" t="s">
        <v>58</v>
      </c>
      <c r="I864" s="22" t="s">
        <v>34</v>
      </c>
      <c r="J864" s="22" t="s">
        <v>278</v>
      </c>
      <c r="K864" s="22" t="s">
        <v>1946</v>
      </c>
      <c r="L864" s="22" t="s">
        <v>1935</v>
      </c>
      <c r="M864" s="22" t="s">
        <v>725</v>
      </c>
      <c r="BX864" s="45"/>
    </row>
    <row r="865" customHeight="1" spans="1:76">
      <c r="A865" s="23" t="s">
        <v>1931</v>
      </c>
      <c r="B865" s="24" t="s">
        <v>1947</v>
      </c>
      <c r="C865" s="25" t="s">
        <v>18</v>
      </c>
      <c r="D865" s="26" t="s">
        <v>1602</v>
      </c>
      <c r="E865" s="26" t="s">
        <v>491</v>
      </c>
      <c r="F865" s="26" t="s">
        <v>920</v>
      </c>
      <c r="G865" s="26" t="s">
        <v>22</v>
      </c>
      <c r="H865" s="26" t="s">
        <v>58</v>
      </c>
      <c r="I865" s="26" t="s">
        <v>34</v>
      </c>
      <c r="J865" s="26" t="s">
        <v>961</v>
      </c>
      <c r="K865" s="26" t="s">
        <v>1948</v>
      </c>
      <c r="L865" s="26" t="s">
        <v>1944</v>
      </c>
      <c r="M865" s="26" t="s">
        <v>224</v>
      </c>
      <c r="BX865" s="45"/>
    </row>
    <row r="866" customHeight="1" spans="1:76">
      <c r="A866" s="19" t="s">
        <v>1931</v>
      </c>
      <c r="B866" s="20" t="s">
        <v>1949</v>
      </c>
      <c r="C866" s="21" t="s">
        <v>18</v>
      </c>
      <c r="D866" s="22" t="s">
        <v>1602</v>
      </c>
      <c r="E866" s="22" t="s">
        <v>112</v>
      </c>
      <c r="F866" s="22" t="s">
        <v>914</v>
      </c>
      <c r="G866" s="22" t="s">
        <v>22</v>
      </c>
      <c r="H866" s="22" t="s">
        <v>58</v>
      </c>
      <c r="I866" s="22" t="s">
        <v>34</v>
      </c>
      <c r="J866" s="22" t="s">
        <v>961</v>
      </c>
      <c r="K866" s="22" t="s">
        <v>1948</v>
      </c>
      <c r="L866" s="22" t="s">
        <v>1944</v>
      </c>
      <c r="M866" s="22" t="s">
        <v>224</v>
      </c>
      <c r="BX866" s="45"/>
    </row>
    <row r="867" customHeight="1" spans="1:76">
      <c r="A867" s="23" t="s">
        <v>1931</v>
      </c>
      <c r="B867" s="24" t="s">
        <v>1950</v>
      </c>
      <c r="C867" s="25" t="s">
        <v>18</v>
      </c>
      <c r="D867" s="26" t="s">
        <v>1951</v>
      </c>
      <c r="E867" s="26" t="s">
        <v>1952</v>
      </c>
      <c r="F867" s="26" t="s">
        <v>770</v>
      </c>
      <c r="G867" s="26" t="s">
        <v>22</v>
      </c>
      <c r="H867" s="26" t="s">
        <v>23</v>
      </c>
      <c r="I867" s="26" t="s">
        <v>154</v>
      </c>
      <c r="J867" s="26" t="s">
        <v>155</v>
      </c>
      <c r="K867" s="26" t="s">
        <v>1953</v>
      </c>
      <c r="L867" s="26" t="s">
        <v>1954</v>
      </c>
      <c r="M867" s="26" t="s">
        <v>391</v>
      </c>
      <c r="BX867" s="45"/>
    </row>
    <row r="868" customHeight="1" spans="1:76">
      <c r="A868" s="19" t="s">
        <v>1931</v>
      </c>
      <c r="B868" s="20" t="s">
        <v>1955</v>
      </c>
      <c r="C868" s="21" t="s">
        <v>18</v>
      </c>
      <c r="D868" s="22" t="s">
        <v>1602</v>
      </c>
      <c r="E868" s="22" t="s">
        <v>112</v>
      </c>
      <c r="F868" s="22" t="s">
        <v>914</v>
      </c>
      <c r="G868" s="22" t="s">
        <v>22</v>
      </c>
      <c r="H868" s="22" t="s">
        <v>23</v>
      </c>
      <c r="I868" s="22" t="s">
        <v>34</v>
      </c>
      <c r="J868" s="22" t="s">
        <v>230</v>
      </c>
      <c r="K868" s="22" t="s">
        <v>1943</v>
      </c>
      <c r="L868" s="22" t="s">
        <v>1944</v>
      </c>
      <c r="M868" s="22"/>
      <c r="BX868" s="45"/>
    </row>
    <row r="869" customHeight="1" spans="1:76">
      <c r="A869" s="23" t="s">
        <v>1931</v>
      </c>
      <c r="B869" s="24" t="s">
        <v>1956</v>
      </c>
      <c r="C869" s="25" t="s">
        <v>18</v>
      </c>
      <c r="D869" s="26" t="s">
        <v>1602</v>
      </c>
      <c r="E869" s="26" t="s">
        <v>562</v>
      </c>
      <c r="F869" s="26" t="s">
        <v>914</v>
      </c>
      <c r="G869" s="26" t="s">
        <v>22</v>
      </c>
      <c r="H869" s="26" t="s">
        <v>58</v>
      </c>
      <c r="I869" s="26" t="s">
        <v>34</v>
      </c>
      <c r="J869" s="26" t="s">
        <v>230</v>
      </c>
      <c r="K869" s="26" t="s">
        <v>1957</v>
      </c>
      <c r="L869" s="26" t="s">
        <v>1944</v>
      </c>
      <c r="M869" s="26" t="s">
        <v>564</v>
      </c>
      <c r="BX869" s="45"/>
    </row>
    <row r="870" customHeight="1" spans="1:76">
      <c r="A870" s="19" t="s">
        <v>1931</v>
      </c>
      <c r="B870" s="20" t="s">
        <v>1958</v>
      </c>
      <c r="C870" s="21" t="s">
        <v>18</v>
      </c>
      <c r="D870" s="22" t="s">
        <v>1602</v>
      </c>
      <c r="E870" s="22" t="s">
        <v>491</v>
      </c>
      <c r="F870" s="22" t="s">
        <v>920</v>
      </c>
      <c r="G870" s="22" t="s">
        <v>22</v>
      </c>
      <c r="H870" s="22" t="s">
        <v>23</v>
      </c>
      <c r="I870" s="22" t="s">
        <v>34</v>
      </c>
      <c r="J870" s="22" t="s">
        <v>230</v>
      </c>
      <c r="K870" s="22" t="s">
        <v>1943</v>
      </c>
      <c r="L870" s="22" t="s">
        <v>1944</v>
      </c>
      <c r="M870" s="22"/>
    </row>
    <row r="871" customHeight="1" spans="1:76">
      <c r="A871" s="23" t="s">
        <v>1931</v>
      </c>
      <c r="B871" s="24" t="s">
        <v>1959</v>
      </c>
      <c r="C871" s="25" t="s">
        <v>18</v>
      </c>
      <c r="D871" s="26" t="s">
        <v>1602</v>
      </c>
      <c r="E871" s="26" t="s">
        <v>491</v>
      </c>
      <c r="F871" s="26" t="s">
        <v>920</v>
      </c>
      <c r="G871" s="26" t="s">
        <v>22</v>
      </c>
      <c r="H871" s="26" t="s">
        <v>58</v>
      </c>
      <c r="I871" s="26" t="s">
        <v>34</v>
      </c>
      <c r="J871" s="26" t="s">
        <v>961</v>
      </c>
      <c r="K871" s="26" t="s">
        <v>1948</v>
      </c>
      <c r="L871" s="26" t="s">
        <v>1944</v>
      </c>
      <c r="M871" s="26" t="s">
        <v>224</v>
      </c>
    </row>
    <row r="872" customHeight="1" spans="1:76">
      <c r="A872" s="19" t="s">
        <v>1931</v>
      </c>
      <c r="B872" s="20" t="s">
        <v>1960</v>
      </c>
      <c r="C872" s="21" t="s">
        <v>18</v>
      </c>
      <c r="D872" s="22" t="s">
        <v>1821</v>
      </c>
      <c r="E872" s="22" t="s">
        <v>112</v>
      </c>
      <c r="F872" s="22" t="s">
        <v>1961</v>
      </c>
      <c r="G872" s="22" t="s">
        <v>22</v>
      </c>
      <c r="H872" s="22" t="s">
        <v>23</v>
      </c>
      <c r="I872" s="22" t="s">
        <v>34</v>
      </c>
      <c r="J872" s="22" t="s">
        <v>235</v>
      </c>
      <c r="K872" s="22" t="s">
        <v>1962</v>
      </c>
      <c r="L872" s="22" t="s">
        <v>1963</v>
      </c>
      <c r="M872" s="22"/>
    </row>
    <row r="873" customHeight="1" spans="1:76">
      <c r="A873" s="23" t="s">
        <v>1964</v>
      </c>
      <c r="B873" s="24" t="s">
        <v>1965</v>
      </c>
      <c r="C873" s="25" t="s">
        <v>18</v>
      </c>
      <c r="D873" s="26" t="s">
        <v>1257</v>
      </c>
      <c r="E873" s="26" t="s">
        <v>491</v>
      </c>
      <c r="F873" s="26" t="s">
        <v>891</v>
      </c>
      <c r="G873" s="26" t="s">
        <v>22</v>
      </c>
      <c r="H873" s="26" t="s">
        <v>58</v>
      </c>
      <c r="I873" s="26" t="s">
        <v>34</v>
      </c>
      <c r="J873" s="26" t="s">
        <v>1966</v>
      </c>
      <c r="K873" s="26" t="s">
        <v>1967</v>
      </c>
      <c r="L873" s="26" t="s">
        <v>1968</v>
      </c>
      <c r="M873" s="26" t="s">
        <v>275</v>
      </c>
    </row>
    <row r="874" customHeight="1" spans="1:76">
      <c r="A874" s="19" t="s">
        <v>1969</v>
      </c>
      <c r="B874" s="20" t="s">
        <v>1970</v>
      </c>
      <c r="C874" s="21" t="s">
        <v>18</v>
      </c>
      <c r="D874" s="22" t="s">
        <v>1971</v>
      </c>
      <c r="E874" s="22" t="s">
        <v>112</v>
      </c>
      <c r="F874" s="22" t="s">
        <v>1530</v>
      </c>
      <c r="G874" s="22" t="s">
        <v>22</v>
      </c>
      <c r="H874" s="22" t="s">
        <v>58</v>
      </c>
      <c r="I874" s="22" t="s">
        <v>34</v>
      </c>
      <c r="J874" s="22" t="s">
        <v>45</v>
      </c>
      <c r="K874" s="22" t="s">
        <v>1972</v>
      </c>
      <c r="L874" s="22" t="s">
        <v>1973</v>
      </c>
      <c r="M874" s="22" t="s">
        <v>116</v>
      </c>
    </row>
    <row r="875" customHeight="1" spans="1:76">
      <c r="A875" s="23" t="s">
        <v>1969</v>
      </c>
      <c r="B875" s="24" t="s">
        <v>1974</v>
      </c>
      <c r="C875" s="25" t="s">
        <v>18</v>
      </c>
      <c r="D875" s="26" t="s">
        <v>1971</v>
      </c>
      <c r="E875" s="26" t="s">
        <v>562</v>
      </c>
      <c r="F875" s="26" t="s">
        <v>1530</v>
      </c>
      <c r="G875" s="26" t="s">
        <v>22</v>
      </c>
      <c r="H875" s="26" t="s">
        <v>58</v>
      </c>
      <c r="I875" s="26" t="s">
        <v>34</v>
      </c>
      <c r="J875" s="26" t="s">
        <v>45</v>
      </c>
      <c r="K875" s="26" t="s">
        <v>1972</v>
      </c>
      <c r="L875" s="26" t="s">
        <v>1973</v>
      </c>
      <c r="M875" s="26" t="s">
        <v>1433</v>
      </c>
    </row>
    <row r="876" customHeight="1" spans="1:76">
      <c r="A876" s="19" t="s">
        <v>1969</v>
      </c>
      <c r="B876" s="20" t="s">
        <v>1975</v>
      </c>
      <c r="C876" s="21" t="s">
        <v>18</v>
      </c>
      <c r="D876" s="22" t="s">
        <v>884</v>
      </c>
      <c r="E876" s="22" t="s">
        <v>491</v>
      </c>
      <c r="F876" s="22" t="s">
        <v>770</v>
      </c>
      <c r="G876" s="22" t="s">
        <v>22</v>
      </c>
      <c r="H876" s="22" t="s">
        <v>23</v>
      </c>
      <c r="I876" s="22" t="s">
        <v>34</v>
      </c>
      <c r="J876" s="22" t="s">
        <v>272</v>
      </c>
      <c r="K876" s="22" t="s">
        <v>1976</v>
      </c>
      <c r="L876" s="22" t="s">
        <v>1977</v>
      </c>
      <c r="M876" s="22" t="s">
        <v>286</v>
      </c>
    </row>
    <row r="877" customHeight="1" spans="1:76">
      <c r="A877" s="23" t="s">
        <v>1969</v>
      </c>
      <c r="B877" s="24" t="s">
        <v>1978</v>
      </c>
      <c r="C877" s="25" t="s">
        <v>18</v>
      </c>
      <c r="D877" s="26" t="s">
        <v>884</v>
      </c>
      <c r="E877" s="26" t="s">
        <v>491</v>
      </c>
      <c r="F877" s="26" t="s">
        <v>770</v>
      </c>
      <c r="G877" s="26" t="s">
        <v>22</v>
      </c>
      <c r="H877" s="26" t="s">
        <v>58</v>
      </c>
      <c r="I877" s="26" t="s">
        <v>34</v>
      </c>
      <c r="J877" s="26" t="s">
        <v>272</v>
      </c>
      <c r="K877" s="26" t="s">
        <v>1979</v>
      </c>
      <c r="L877" s="26" t="s">
        <v>1977</v>
      </c>
      <c r="M877" s="26" t="s">
        <v>275</v>
      </c>
    </row>
    <row r="878" customHeight="1" spans="1:76">
      <c r="A878" s="19" t="s">
        <v>1980</v>
      </c>
      <c r="B878" s="20" t="s">
        <v>1981</v>
      </c>
      <c r="C878" s="21" t="s">
        <v>18</v>
      </c>
      <c r="D878" s="22" t="s">
        <v>1982</v>
      </c>
      <c r="E878" s="22" t="s">
        <v>112</v>
      </c>
      <c r="F878" s="22" t="s">
        <v>1983</v>
      </c>
      <c r="G878" s="22" t="s">
        <v>22</v>
      </c>
      <c r="H878" s="22" t="s">
        <v>23</v>
      </c>
      <c r="I878" s="22" t="s">
        <v>34</v>
      </c>
      <c r="J878" s="22" t="s">
        <v>45</v>
      </c>
      <c r="K878" s="22" t="s">
        <v>1984</v>
      </c>
      <c r="L878" s="22" t="s">
        <v>1985</v>
      </c>
      <c r="M878" s="22" t="s">
        <v>1986</v>
      </c>
    </row>
    <row r="879" customHeight="1" spans="1:76">
      <c r="A879" s="23" t="s">
        <v>1980</v>
      </c>
      <c r="B879" s="24" t="s">
        <v>1987</v>
      </c>
      <c r="C879" s="25" t="s">
        <v>18</v>
      </c>
      <c r="D879" s="26" t="s">
        <v>1982</v>
      </c>
      <c r="E879" s="26" t="s">
        <v>562</v>
      </c>
      <c r="F879" s="26" t="s">
        <v>770</v>
      </c>
      <c r="G879" s="26" t="s">
        <v>22</v>
      </c>
      <c r="H879" s="26" t="s">
        <v>23</v>
      </c>
      <c r="I879" s="26" t="s">
        <v>34</v>
      </c>
      <c r="J879" s="26" t="s">
        <v>80</v>
      </c>
      <c r="K879" s="26" t="s">
        <v>1988</v>
      </c>
      <c r="L879" s="26" t="s">
        <v>1985</v>
      </c>
      <c r="M879" s="26" t="s">
        <v>1989</v>
      </c>
    </row>
    <row r="880" customHeight="1" spans="1:76">
      <c r="A880" s="19" t="s">
        <v>1990</v>
      </c>
      <c r="B880" s="20" t="s">
        <v>1991</v>
      </c>
      <c r="C880" s="21" t="s">
        <v>18</v>
      </c>
      <c r="D880" s="22" t="s">
        <v>1982</v>
      </c>
      <c r="E880" s="22" t="s">
        <v>112</v>
      </c>
      <c r="F880" s="22" t="s">
        <v>1992</v>
      </c>
      <c r="G880" s="22" t="s">
        <v>22</v>
      </c>
      <c r="H880" s="22" t="s">
        <v>58</v>
      </c>
      <c r="I880" s="22" t="s">
        <v>1993</v>
      </c>
      <c r="J880" s="22" t="s">
        <v>75</v>
      </c>
      <c r="K880" s="22" t="s">
        <v>1994</v>
      </c>
      <c r="L880" s="22" t="s">
        <v>1995</v>
      </c>
      <c r="M880" s="22" t="s">
        <v>224</v>
      </c>
    </row>
    <row r="881" customHeight="1" spans="1:13">
      <c r="A881" s="23" t="s">
        <v>1996</v>
      </c>
      <c r="B881" s="24" t="s">
        <v>1997</v>
      </c>
      <c r="C881" s="25" t="s">
        <v>18</v>
      </c>
      <c r="D881" s="26" t="s">
        <v>1982</v>
      </c>
      <c r="E881" s="26" t="s">
        <v>112</v>
      </c>
      <c r="F881" s="26" t="s">
        <v>1998</v>
      </c>
      <c r="G881" s="26" t="s">
        <v>22</v>
      </c>
      <c r="H881" s="26" t="s">
        <v>58</v>
      </c>
      <c r="I881" s="26" t="s">
        <v>34</v>
      </c>
      <c r="J881" s="26" t="s">
        <v>45</v>
      </c>
      <c r="K881" s="26" t="s">
        <v>1999</v>
      </c>
      <c r="L881" s="26" t="s">
        <v>1985</v>
      </c>
      <c r="M881" s="26" t="s">
        <v>2000</v>
      </c>
    </row>
    <row r="882" customHeight="1" spans="1:13">
      <c r="A882" s="19" t="s">
        <v>1996</v>
      </c>
      <c r="B882" s="20" t="s">
        <v>2001</v>
      </c>
      <c r="C882" s="21" t="s">
        <v>18</v>
      </c>
      <c r="D882" s="22" t="s">
        <v>1982</v>
      </c>
      <c r="E882" s="22" t="s">
        <v>112</v>
      </c>
      <c r="F882" s="22" t="s">
        <v>2002</v>
      </c>
      <c r="G882" s="22" t="s">
        <v>22</v>
      </c>
      <c r="H882" s="22" t="s">
        <v>58</v>
      </c>
      <c r="I882" s="22" t="s">
        <v>98</v>
      </c>
      <c r="J882" s="22" t="s">
        <v>45</v>
      </c>
      <c r="K882" s="22" t="s">
        <v>2003</v>
      </c>
      <c r="L882" s="22" t="s">
        <v>1985</v>
      </c>
      <c r="M882" s="22" t="s">
        <v>2000</v>
      </c>
    </row>
    <row r="883" customHeight="1" spans="1:13">
      <c r="A883" s="23" t="s">
        <v>2004</v>
      </c>
      <c r="B883" s="24" t="s">
        <v>2005</v>
      </c>
      <c r="C883" s="25" t="s">
        <v>18</v>
      </c>
      <c r="D883" s="26" t="s">
        <v>1405</v>
      </c>
      <c r="E883" s="26" t="s">
        <v>491</v>
      </c>
      <c r="F883" s="26" t="s">
        <v>2006</v>
      </c>
      <c r="G883" s="26" t="s">
        <v>22</v>
      </c>
      <c r="H883" s="26" t="s">
        <v>23</v>
      </c>
      <c r="I883" s="26" t="s">
        <v>34</v>
      </c>
      <c r="J883" s="26" t="s">
        <v>620</v>
      </c>
      <c r="K883" s="26" t="s">
        <v>2007</v>
      </c>
      <c r="L883" s="26" t="s">
        <v>2008</v>
      </c>
      <c r="M883" s="26" t="s">
        <v>286</v>
      </c>
    </row>
    <row r="884" customHeight="1" spans="1:13">
      <c r="A884" s="19" t="s">
        <v>2004</v>
      </c>
      <c r="B884" s="20" t="s">
        <v>2009</v>
      </c>
      <c r="C884" s="21" t="s">
        <v>18</v>
      </c>
      <c r="D884" s="22" t="s">
        <v>1405</v>
      </c>
      <c r="E884" s="22" t="s">
        <v>2010</v>
      </c>
      <c r="F884" s="22" t="s">
        <v>2006</v>
      </c>
      <c r="G884" s="22" t="s">
        <v>22</v>
      </c>
      <c r="H884" s="22" t="s">
        <v>58</v>
      </c>
      <c r="I884" s="22" t="s">
        <v>34</v>
      </c>
      <c r="J884" s="22" t="s">
        <v>620</v>
      </c>
      <c r="K884" s="22" t="s">
        <v>2011</v>
      </c>
      <c r="L884" s="22" t="s">
        <v>2012</v>
      </c>
      <c r="M884" s="22" t="s">
        <v>275</v>
      </c>
    </row>
    <row r="885" customHeight="1" spans="1:13">
      <c r="A885" s="23" t="s">
        <v>2004</v>
      </c>
      <c r="B885" s="24" t="s">
        <v>2013</v>
      </c>
      <c r="C885" s="25" t="s">
        <v>18</v>
      </c>
      <c r="D885" s="26" t="s">
        <v>1982</v>
      </c>
      <c r="E885" s="26" t="s">
        <v>112</v>
      </c>
      <c r="F885" s="26" t="s">
        <v>2014</v>
      </c>
      <c r="G885" s="26" t="s">
        <v>22</v>
      </c>
      <c r="H885" s="26" t="s">
        <v>58</v>
      </c>
      <c r="I885" s="26" t="s">
        <v>34</v>
      </c>
      <c r="J885" s="26" t="s">
        <v>230</v>
      </c>
      <c r="K885" s="26" t="s">
        <v>2015</v>
      </c>
      <c r="L885" s="26" t="s">
        <v>2016</v>
      </c>
      <c r="M885" s="26" t="s">
        <v>224</v>
      </c>
    </row>
    <row r="886" customHeight="1" spans="1:13">
      <c r="A886" s="19" t="s">
        <v>2004</v>
      </c>
      <c r="B886" s="20" t="s">
        <v>2017</v>
      </c>
      <c r="C886" s="21" t="s">
        <v>18</v>
      </c>
      <c r="D886" s="22" t="s">
        <v>1405</v>
      </c>
      <c r="E886" s="22" t="s">
        <v>562</v>
      </c>
      <c r="F886" s="22" t="s">
        <v>2006</v>
      </c>
      <c r="G886" s="22" t="s">
        <v>22</v>
      </c>
      <c r="H886" s="22" t="s">
        <v>58</v>
      </c>
      <c r="I886" s="22" t="s">
        <v>34</v>
      </c>
      <c r="J886" s="22" t="s">
        <v>284</v>
      </c>
      <c r="K886" s="22" t="s">
        <v>2018</v>
      </c>
      <c r="L886" s="22" t="s">
        <v>2008</v>
      </c>
      <c r="M886" s="22" t="s">
        <v>1501</v>
      </c>
    </row>
    <row r="887" customHeight="1" spans="1:13">
      <c r="A887" s="23" t="s">
        <v>2004</v>
      </c>
      <c r="B887" s="24" t="s">
        <v>2019</v>
      </c>
      <c r="C887" s="25" t="s">
        <v>18</v>
      </c>
      <c r="D887" s="26" t="s">
        <v>1405</v>
      </c>
      <c r="E887" s="26" t="s">
        <v>491</v>
      </c>
      <c r="F887" s="26" t="s">
        <v>2020</v>
      </c>
      <c r="G887" s="26" t="s">
        <v>22</v>
      </c>
      <c r="H887" s="26" t="s">
        <v>23</v>
      </c>
      <c r="I887" s="26" t="s">
        <v>34</v>
      </c>
      <c r="J887" s="26" t="s">
        <v>1006</v>
      </c>
      <c r="K887" s="26" t="s">
        <v>2007</v>
      </c>
      <c r="L887" s="26" t="s">
        <v>2008</v>
      </c>
      <c r="M887" s="26" t="s">
        <v>286</v>
      </c>
    </row>
    <row r="888" customHeight="1" spans="1:13">
      <c r="A888" s="19" t="s">
        <v>2021</v>
      </c>
      <c r="B888" s="20" t="s">
        <v>2022</v>
      </c>
      <c r="C888" s="21" t="s">
        <v>18</v>
      </c>
      <c r="D888" s="22" t="s">
        <v>2023</v>
      </c>
      <c r="E888" s="22" t="s">
        <v>491</v>
      </c>
      <c r="F888" s="22" t="s">
        <v>920</v>
      </c>
      <c r="G888" s="22" t="s">
        <v>22</v>
      </c>
      <c r="H888" s="22" t="s">
        <v>23</v>
      </c>
      <c r="I888" s="22" t="s">
        <v>34</v>
      </c>
      <c r="J888" s="22" t="s">
        <v>2024</v>
      </c>
      <c r="K888" s="22" t="s">
        <v>2025</v>
      </c>
      <c r="L888" s="22" t="s">
        <v>2026</v>
      </c>
      <c r="M888" s="22" t="s">
        <v>38</v>
      </c>
    </row>
    <row r="889" customHeight="1" spans="1:13">
      <c r="A889" s="23" t="s">
        <v>2021</v>
      </c>
      <c r="B889" s="24" t="s">
        <v>2027</v>
      </c>
      <c r="C889" s="25" t="s">
        <v>18</v>
      </c>
      <c r="D889" s="26" t="s">
        <v>2023</v>
      </c>
      <c r="E889" s="26" t="s">
        <v>491</v>
      </c>
      <c r="F889" s="26" t="s">
        <v>920</v>
      </c>
      <c r="G889" s="26" t="s">
        <v>22</v>
      </c>
      <c r="H889" s="26" t="s">
        <v>58</v>
      </c>
      <c r="I889" s="26" t="s">
        <v>34</v>
      </c>
      <c r="J889" s="26" t="s">
        <v>2028</v>
      </c>
      <c r="K889" s="26" t="s">
        <v>2029</v>
      </c>
      <c r="L889" s="26" t="s">
        <v>2026</v>
      </c>
      <c r="M889" s="26" t="s">
        <v>2030</v>
      </c>
    </row>
    <row r="890" customHeight="1" spans="1:13">
      <c r="A890" s="19" t="s">
        <v>2021</v>
      </c>
      <c r="B890" s="20" t="s">
        <v>2031</v>
      </c>
      <c r="C890" s="21" t="s">
        <v>18</v>
      </c>
      <c r="D890" s="22" t="s">
        <v>490</v>
      </c>
      <c r="E890" s="22" t="s">
        <v>375</v>
      </c>
      <c r="F890" s="22" t="s">
        <v>770</v>
      </c>
      <c r="G890" s="22" t="s">
        <v>22</v>
      </c>
      <c r="H890" s="22" t="s">
        <v>23</v>
      </c>
      <c r="I890" s="22" t="s">
        <v>311</v>
      </c>
      <c r="J890" s="22" t="s">
        <v>108</v>
      </c>
      <c r="K890" s="22" t="s">
        <v>2032</v>
      </c>
      <c r="L890" s="22" t="s">
        <v>2033</v>
      </c>
      <c r="M890" s="22" t="s">
        <v>317</v>
      </c>
    </row>
    <row r="891" customHeight="1" spans="1:13">
      <c r="A891" s="23" t="s">
        <v>2021</v>
      </c>
      <c r="B891" s="24" t="s">
        <v>2034</v>
      </c>
      <c r="C891" s="25" t="s">
        <v>18</v>
      </c>
      <c r="D891" s="26" t="s">
        <v>490</v>
      </c>
      <c r="E891" s="26" t="s">
        <v>562</v>
      </c>
      <c r="F891" s="26" t="s">
        <v>770</v>
      </c>
      <c r="G891" s="26" t="s">
        <v>22</v>
      </c>
      <c r="H891" s="26" t="s">
        <v>23</v>
      </c>
      <c r="I891" s="26" t="s">
        <v>34</v>
      </c>
      <c r="J891" s="26" t="s">
        <v>108</v>
      </c>
      <c r="K891" s="26" t="s">
        <v>2035</v>
      </c>
      <c r="L891" s="26" t="s">
        <v>2036</v>
      </c>
      <c r="M891" s="26" t="s">
        <v>1234</v>
      </c>
    </row>
    <row r="892" customHeight="1" spans="1:13">
      <c r="A892" s="19" t="s">
        <v>2021</v>
      </c>
      <c r="B892" s="20" t="s">
        <v>2037</v>
      </c>
      <c r="C892" s="21" t="s">
        <v>18</v>
      </c>
      <c r="D892" s="22" t="s">
        <v>490</v>
      </c>
      <c r="E892" s="22" t="s">
        <v>375</v>
      </c>
      <c r="F892" s="22" t="s">
        <v>770</v>
      </c>
      <c r="G892" s="22" t="s">
        <v>22</v>
      </c>
      <c r="H892" s="22" t="s">
        <v>58</v>
      </c>
      <c r="I892" s="22" t="s">
        <v>311</v>
      </c>
      <c r="J892" s="22" t="s">
        <v>108</v>
      </c>
      <c r="K892" s="22" t="s">
        <v>2038</v>
      </c>
      <c r="L892" s="22" t="s">
        <v>2033</v>
      </c>
      <c r="M892" s="22" t="s">
        <v>321</v>
      </c>
    </row>
    <row r="893" customHeight="1" spans="1:13">
      <c r="A893" s="23" t="s">
        <v>2021</v>
      </c>
      <c r="B893" s="24" t="s">
        <v>2039</v>
      </c>
      <c r="C893" s="25" t="s">
        <v>18</v>
      </c>
      <c r="D893" s="26" t="s">
        <v>490</v>
      </c>
      <c r="E893" s="26" t="s">
        <v>562</v>
      </c>
      <c r="F893" s="26" t="s">
        <v>770</v>
      </c>
      <c r="G893" s="26" t="s">
        <v>22</v>
      </c>
      <c r="H893" s="26" t="s">
        <v>58</v>
      </c>
      <c r="I893" s="26" t="s">
        <v>34</v>
      </c>
      <c r="J893" s="26" t="s">
        <v>108</v>
      </c>
      <c r="K893" s="26" t="s">
        <v>2040</v>
      </c>
      <c r="L893" s="26" t="s">
        <v>2033</v>
      </c>
      <c r="M893" s="26" t="s">
        <v>1501</v>
      </c>
    </row>
    <row r="894" customHeight="1" spans="1:13">
      <c r="A894" s="19" t="s">
        <v>2021</v>
      </c>
      <c r="B894" s="20" t="s">
        <v>2041</v>
      </c>
      <c r="C894" s="21" t="s">
        <v>18</v>
      </c>
      <c r="D894" s="22" t="s">
        <v>490</v>
      </c>
      <c r="E894" s="22" t="s">
        <v>375</v>
      </c>
      <c r="F894" s="22" t="s">
        <v>2042</v>
      </c>
      <c r="G894" s="22" t="s">
        <v>22</v>
      </c>
      <c r="H894" s="22" t="s">
        <v>23</v>
      </c>
      <c r="I894" s="22" t="s">
        <v>311</v>
      </c>
      <c r="J894" s="22" t="s">
        <v>108</v>
      </c>
      <c r="K894" s="22" t="s">
        <v>2043</v>
      </c>
      <c r="L894" s="22" t="s">
        <v>2033</v>
      </c>
      <c r="M894" s="22" t="s">
        <v>317</v>
      </c>
    </row>
    <row r="895" customHeight="1" spans="1:13">
      <c r="A895" s="23" t="s">
        <v>2021</v>
      </c>
      <c r="B895" s="24" t="s">
        <v>2044</v>
      </c>
      <c r="C895" s="25" t="s">
        <v>18</v>
      </c>
      <c r="D895" s="26" t="s">
        <v>490</v>
      </c>
      <c r="E895" s="26" t="s">
        <v>234</v>
      </c>
      <c r="F895" s="26" t="s">
        <v>770</v>
      </c>
      <c r="G895" s="26" t="s">
        <v>22</v>
      </c>
      <c r="H895" s="26" t="s">
        <v>58</v>
      </c>
      <c r="I895" s="26" t="s">
        <v>311</v>
      </c>
      <c r="J895" s="26" t="s">
        <v>493</v>
      </c>
      <c r="K895" s="26" t="s">
        <v>2045</v>
      </c>
      <c r="L895" s="26" t="s">
        <v>2033</v>
      </c>
      <c r="M895" s="26" t="s">
        <v>1150</v>
      </c>
    </row>
    <row r="896" customHeight="1" spans="1:13">
      <c r="A896" s="19" t="s">
        <v>2021</v>
      </c>
      <c r="B896" s="20" t="s">
        <v>2046</v>
      </c>
      <c r="C896" s="21" t="s">
        <v>18</v>
      </c>
      <c r="D896" s="22" t="s">
        <v>490</v>
      </c>
      <c r="E896" s="22" t="s">
        <v>239</v>
      </c>
      <c r="F896" s="22" t="s">
        <v>770</v>
      </c>
      <c r="G896" s="22" t="s">
        <v>22</v>
      </c>
      <c r="H896" s="22" t="s">
        <v>58</v>
      </c>
      <c r="I896" s="22" t="s">
        <v>311</v>
      </c>
      <c r="J896" s="22" t="s">
        <v>493</v>
      </c>
      <c r="K896" s="22" t="s">
        <v>2045</v>
      </c>
      <c r="L896" s="22" t="s">
        <v>2033</v>
      </c>
      <c r="M896" s="22" t="s">
        <v>1150</v>
      </c>
    </row>
    <row r="897" customHeight="1" spans="1:13">
      <c r="A897" s="23" t="s">
        <v>2021</v>
      </c>
      <c r="B897" s="24" t="s">
        <v>2047</v>
      </c>
      <c r="C897" s="25" t="s">
        <v>18</v>
      </c>
      <c r="D897" s="26" t="s">
        <v>490</v>
      </c>
      <c r="E897" s="26" t="s">
        <v>241</v>
      </c>
      <c r="F897" s="26" t="s">
        <v>770</v>
      </c>
      <c r="G897" s="26" t="s">
        <v>22</v>
      </c>
      <c r="H897" s="26" t="s">
        <v>58</v>
      </c>
      <c r="I897" s="26" t="s">
        <v>311</v>
      </c>
      <c r="J897" s="26" t="s">
        <v>493</v>
      </c>
      <c r="K897" s="26" t="s">
        <v>2045</v>
      </c>
      <c r="L897" s="26" t="s">
        <v>2033</v>
      </c>
      <c r="M897" s="26" t="s">
        <v>1150</v>
      </c>
    </row>
    <row r="898" customHeight="1" spans="1:13">
      <c r="A898" s="19" t="s">
        <v>2021</v>
      </c>
      <c r="B898" s="20" t="s">
        <v>2048</v>
      </c>
      <c r="C898" s="21" t="s">
        <v>18</v>
      </c>
      <c r="D898" s="22" t="s">
        <v>490</v>
      </c>
      <c r="E898" s="22" t="s">
        <v>1154</v>
      </c>
      <c r="F898" s="22" t="s">
        <v>770</v>
      </c>
      <c r="G898" s="22" t="s">
        <v>22</v>
      </c>
      <c r="H898" s="22" t="s">
        <v>58</v>
      </c>
      <c r="I898" s="22" t="s">
        <v>311</v>
      </c>
      <c r="J898" s="22" t="s">
        <v>493</v>
      </c>
      <c r="K898" s="22" t="s">
        <v>2045</v>
      </c>
      <c r="L898" s="22" t="s">
        <v>2033</v>
      </c>
      <c r="M898" s="22" t="s">
        <v>1150</v>
      </c>
    </row>
    <row r="899" customHeight="1" spans="1:13">
      <c r="A899" s="23" t="s">
        <v>2021</v>
      </c>
      <c r="B899" s="24" t="s">
        <v>2049</v>
      </c>
      <c r="C899" s="25" t="s">
        <v>18</v>
      </c>
      <c r="D899" s="26" t="s">
        <v>2023</v>
      </c>
      <c r="E899" s="26" t="s">
        <v>375</v>
      </c>
      <c r="F899" s="26" t="s">
        <v>1291</v>
      </c>
      <c r="G899" s="26" t="s">
        <v>22</v>
      </c>
      <c r="H899" s="26" t="s">
        <v>23</v>
      </c>
      <c r="I899" s="26" t="s">
        <v>34</v>
      </c>
      <c r="J899" s="26" t="s">
        <v>1277</v>
      </c>
      <c r="K899" s="26" t="s">
        <v>2025</v>
      </c>
      <c r="L899" s="26" t="s">
        <v>2026</v>
      </c>
      <c r="M899" s="26" t="s">
        <v>38</v>
      </c>
    </row>
    <row r="900" customHeight="1" spans="1:13">
      <c r="A900" s="19" t="s">
        <v>2021</v>
      </c>
      <c r="B900" s="20" t="s">
        <v>2050</v>
      </c>
      <c r="C900" s="21" t="s">
        <v>18</v>
      </c>
      <c r="D900" s="22" t="s">
        <v>2023</v>
      </c>
      <c r="E900" s="22" t="s">
        <v>112</v>
      </c>
      <c r="F900" s="22" t="s">
        <v>2051</v>
      </c>
      <c r="G900" s="22" t="s">
        <v>22</v>
      </c>
      <c r="H900" s="22" t="s">
        <v>23</v>
      </c>
      <c r="I900" s="22" t="s">
        <v>34</v>
      </c>
      <c r="J900" s="22" t="s">
        <v>2052</v>
      </c>
      <c r="K900" s="22" t="s">
        <v>2025</v>
      </c>
      <c r="L900" s="22" t="s">
        <v>2026</v>
      </c>
      <c r="M900" s="22" t="s">
        <v>38</v>
      </c>
    </row>
    <row r="901" customHeight="1" spans="1:13">
      <c r="A901" s="23" t="s">
        <v>2021</v>
      </c>
      <c r="B901" s="24" t="s">
        <v>2053</v>
      </c>
      <c r="C901" s="25" t="s">
        <v>18</v>
      </c>
      <c r="D901" s="26" t="s">
        <v>2023</v>
      </c>
      <c r="E901" s="26" t="s">
        <v>112</v>
      </c>
      <c r="F901" s="26" t="s">
        <v>2051</v>
      </c>
      <c r="G901" s="26" t="s">
        <v>22</v>
      </c>
      <c r="H901" s="26" t="s">
        <v>58</v>
      </c>
      <c r="I901" s="26" t="s">
        <v>34</v>
      </c>
      <c r="J901" s="26" t="s">
        <v>1277</v>
      </c>
      <c r="K901" s="26" t="s">
        <v>2054</v>
      </c>
      <c r="L901" s="26" t="s">
        <v>2026</v>
      </c>
      <c r="M901" s="26" t="s">
        <v>2030</v>
      </c>
    </row>
    <row r="902" customHeight="1" spans="1:13">
      <c r="A902" s="19" t="s">
        <v>2021</v>
      </c>
      <c r="B902" s="20" t="s">
        <v>2055</v>
      </c>
      <c r="C902" s="21" t="s">
        <v>18</v>
      </c>
      <c r="D902" s="22" t="s">
        <v>2023</v>
      </c>
      <c r="E902" s="22" t="s">
        <v>491</v>
      </c>
      <c r="F902" s="22" t="s">
        <v>1291</v>
      </c>
      <c r="G902" s="22" t="s">
        <v>22</v>
      </c>
      <c r="H902" s="22" t="s">
        <v>23</v>
      </c>
      <c r="I902" s="22" t="s">
        <v>34</v>
      </c>
      <c r="J902" s="22" t="s">
        <v>1280</v>
      </c>
      <c r="K902" s="22" t="s">
        <v>2025</v>
      </c>
      <c r="L902" s="22" t="s">
        <v>2026</v>
      </c>
      <c r="M902" s="22" t="s">
        <v>38</v>
      </c>
    </row>
    <row r="903" customHeight="1" spans="1:13">
      <c r="A903" s="23" t="s">
        <v>2021</v>
      </c>
      <c r="B903" s="24" t="s">
        <v>2056</v>
      </c>
      <c r="C903" s="25" t="s">
        <v>18</v>
      </c>
      <c r="D903" s="26" t="s">
        <v>2023</v>
      </c>
      <c r="E903" s="26" t="s">
        <v>491</v>
      </c>
      <c r="F903" s="26" t="s">
        <v>1291</v>
      </c>
      <c r="G903" s="26" t="s">
        <v>22</v>
      </c>
      <c r="H903" s="26" t="s">
        <v>58</v>
      </c>
      <c r="I903" s="26" t="s">
        <v>34</v>
      </c>
      <c r="J903" s="26" t="s">
        <v>2057</v>
      </c>
      <c r="K903" s="26" t="s">
        <v>2029</v>
      </c>
      <c r="L903" s="26" t="s">
        <v>2026</v>
      </c>
      <c r="M903" s="26" t="s">
        <v>2030</v>
      </c>
    </row>
    <row r="904" customHeight="1" spans="1:13">
      <c r="A904" s="19" t="s">
        <v>2021</v>
      </c>
      <c r="B904" s="20" t="s">
        <v>2058</v>
      </c>
      <c r="C904" s="21" t="s">
        <v>18</v>
      </c>
      <c r="D904" s="22" t="s">
        <v>2023</v>
      </c>
      <c r="E904" s="22" t="s">
        <v>112</v>
      </c>
      <c r="F904" s="22" t="s">
        <v>2051</v>
      </c>
      <c r="G904" s="22" t="s">
        <v>22</v>
      </c>
      <c r="H904" s="22" t="s">
        <v>23</v>
      </c>
      <c r="I904" s="22" t="s">
        <v>34</v>
      </c>
      <c r="J904" s="22" t="s">
        <v>2052</v>
      </c>
      <c r="K904" s="22" t="s">
        <v>2025</v>
      </c>
      <c r="L904" s="22" t="s">
        <v>2026</v>
      </c>
      <c r="M904" s="22" t="s">
        <v>38</v>
      </c>
    </row>
    <row r="905" customHeight="1" spans="1:13">
      <c r="A905" s="23" t="s">
        <v>2021</v>
      </c>
      <c r="B905" s="24" t="s">
        <v>2059</v>
      </c>
      <c r="C905" s="25" t="s">
        <v>18</v>
      </c>
      <c r="D905" s="26" t="s">
        <v>2023</v>
      </c>
      <c r="E905" s="26" t="s">
        <v>112</v>
      </c>
      <c r="F905" s="26" t="s">
        <v>2051</v>
      </c>
      <c r="G905" s="26" t="s">
        <v>22</v>
      </c>
      <c r="H905" s="26" t="s">
        <v>58</v>
      </c>
      <c r="I905" s="26" t="s">
        <v>34</v>
      </c>
      <c r="J905" s="26" t="s">
        <v>1277</v>
      </c>
      <c r="K905" s="26" t="s">
        <v>2029</v>
      </c>
      <c r="L905" s="26" t="s">
        <v>2026</v>
      </c>
      <c r="M905" s="26" t="s">
        <v>2030</v>
      </c>
    </row>
    <row r="906" customHeight="1" spans="1:13">
      <c r="A906" s="19" t="s">
        <v>2060</v>
      </c>
      <c r="B906" s="20" t="s">
        <v>2061</v>
      </c>
      <c r="C906" s="57" t="s">
        <v>18</v>
      </c>
      <c r="D906" s="22" t="s">
        <v>2062</v>
      </c>
      <c r="E906" s="22" t="s">
        <v>2063</v>
      </c>
      <c r="F906" s="22" t="s">
        <v>2064</v>
      </c>
      <c r="G906" s="22" t="s">
        <v>22</v>
      </c>
      <c r="H906" s="22" t="s">
        <v>58</v>
      </c>
      <c r="I906" s="22" t="s">
        <v>2065</v>
      </c>
      <c r="J906" s="22" t="s">
        <v>168</v>
      </c>
      <c r="K906" s="22"/>
      <c r="L906" s="22"/>
      <c r="M906" s="22"/>
    </row>
    <row r="907" customHeight="1" spans="1:13">
      <c r="A907" s="23" t="s">
        <v>2060</v>
      </c>
      <c r="B907" s="24" t="s">
        <v>2066</v>
      </c>
      <c r="C907" s="25" t="s">
        <v>18</v>
      </c>
      <c r="D907" s="26" t="s">
        <v>490</v>
      </c>
      <c r="E907" s="26" t="s">
        <v>375</v>
      </c>
      <c r="F907" s="26" t="s">
        <v>2067</v>
      </c>
      <c r="G907" s="26" t="s">
        <v>205</v>
      </c>
      <c r="H907" s="26" t="s">
        <v>23</v>
      </c>
      <c r="I907" s="26" t="s">
        <v>34</v>
      </c>
      <c r="J907" s="26" t="s">
        <v>620</v>
      </c>
      <c r="K907" s="26" t="s">
        <v>2068</v>
      </c>
      <c r="L907" s="26" t="s">
        <v>2069</v>
      </c>
      <c r="M907" s="26" t="s">
        <v>286</v>
      </c>
    </row>
    <row r="908" customHeight="1" spans="1:13">
      <c r="A908" s="19" t="s">
        <v>2060</v>
      </c>
      <c r="B908" s="20" t="s">
        <v>2070</v>
      </c>
      <c r="C908" s="21" t="s">
        <v>18</v>
      </c>
      <c r="D908" s="22" t="s">
        <v>490</v>
      </c>
      <c r="E908" s="22" t="s">
        <v>375</v>
      </c>
      <c r="F908" s="22" t="s">
        <v>2067</v>
      </c>
      <c r="G908" s="22" t="s">
        <v>205</v>
      </c>
      <c r="H908" s="22" t="s">
        <v>58</v>
      </c>
      <c r="I908" s="22" t="s">
        <v>34</v>
      </c>
      <c r="J908" s="22" t="s">
        <v>493</v>
      </c>
      <c r="K908" s="22" t="s">
        <v>2071</v>
      </c>
      <c r="L908" s="22" t="s">
        <v>2069</v>
      </c>
      <c r="M908" s="22" t="s">
        <v>275</v>
      </c>
    </row>
    <row r="909" customHeight="1" spans="1:13">
      <c r="A909" s="23" t="s">
        <v>2060</v>
      </c>
      <c r="B909" s="24" t="s">
        <v>2072</v>
      </c>
      <c r="C909" s="25" t="s">
        <v>18</v>
      </c>
      <c r="D909" s="26" t="s">
        <v>490</v>
      </c>
      <c r="E909" s="26" t="s">
        <v>375</v>
      </c>
      <c r="F909" s="26" t="s">
        <v>2073</v>
      </c>
      <c r="G909" s="26" t="s">
        <v>22</v>
      </c>
      <c r="H909" s="26" t="s">
        <v>23</v>
      </c>
      <c r="I909" s="26" t="s">
        <v>311</v>
      </c>
      <c r="J909" s="26" t="s">
        <v>108</v>
      </c>
      <c r="K909" s="26" t="s">
        <v>2074</v>
      </c>
      <c r="L909" s="26" t="s">
        <v>2075</v>
      </c>
      <c r="M909" s="26" t="s">
        <v>2076</v>
      </c>
    </row>
    <row r="910" customHeight="1" spans="1:13">
      <c r="A910" s="19" t="s">
        <v>2060</v>
      </c>
      <c r="B910" s="20" t="s">
        <v>2077</v>
      </c>
      <c r="C910" s="21" t="s">
        <v>18</v>
      </c>
      <c r="D910" s="22" t="s">
        <v>490</v>
      </c>
      <c r="E910" s="22" t="s">
        <v>491</v>
      </c>
      <c r="F910" s="22" t="s">
        <v>2073</v>
      </c>
      <c r="G910" s="22" t="s">
        <v>22</v>
      </c>
      <c r="H910" s="22" t="s">
        <v>23</v>
      </c>
      <c r="I910" s="22" t="s">
        <v>311</v>
      </c>
      <c r="J910" s="22" t="s">
        <v>230</v>
      </c>
      <c r="K910" s="22" t="s">
        <v>2074</v>
      </c>
      <c r="L910" s="22" t="s">
        <v>2075</v>
      </c>
      <c r="M910" s="22" t="s">
        <v>333</v>
      </c>
    </row>
    <row r="911" customHeight="1" spans="1:13">
      <c r="A911" s="23" t="s">
        <v>2060</v>
      </c>
      <c r="B911" s="24" t="s">
        <v>2078</v>
      </c>
      <c r="C911" s="25" t="s">
        <v>18</v>
      </c>
      <c r="D911" s="26" t="s">
        <v>1257</v>
      </c>
      <c r="E911" s="26" t="s">
        <v>491</v>
      </c>
      <c r="F911" s="26" t="s">
        <v>2079</v>
      </c>
      <c r="G911" s="26" t="s">
        <v>205</v>
      </c>
      <c r="H911" s="26" t="s">
        <v>23</v>
      </c>
      <c r="I911" s="26" t="s">
        <v>34</v>
      </c>
      <c r="J911" s="26" t="s">
        <v>2080</v>
      </c>
      <c r="K911" s="26" t="s">
        <v>2068</v>
      </c>
      <c r="L911" s="26" t="s">
        <v>2081</v>
      </c>
      <c r="M911" s="26"/>
    </row>
    <row r="912" customHeight="1" spans="1:13">
      <c r="A912" s="19" t="s">
        <v>2060</v>
      </c>
      <c r="B912" s="20" t="s">
        <v>2082</v>
      </c>
      <c r="C912" s="21" t="s">
        <v>18</v>
      </c>
      <c r="D912" s="22" t="s">
        <v>1257</v>
      </c>
      <c r="E912" s="22" t="s">
        <v>375</v>
      </c>
      <c r="F912" s="22" t="s">
        <v>2079</v>
      </c>
      <c r="G912" s="22" t="s">
        <v>22</v>
      </c>
      <c r="H912" s="22" t="s">
        <v>23</v>
      </c>
      <c r="I912" s="22" t="s">
        <v>34</v>
      </c>
      <c r="J912" s="22" t="s">
        <v>2083</v>
      </c>
      <c r="K912" s="22" t="s">
        <v>2068</v>
      </c>
      <c r="L912" s="22" t="s">
        <v>2081</v>
      </c>
      <c r="M912" s="22"/>
    </row>
    <row r="913" customHeight="1" spans="1:13">
      <c r="A913" s="23" t="s">
        <v>2060</v>
      </c>
      <c r="B913" s="24" t="s">
        <v>2084</v>
      </c>
      <c r="C913" s="25" t="s">
        <v>18</v>
      </c>
      <c r="D913" s="26" t="s">
        <v>490</v>
      </c>
      <c r="E913" s="26" t="s">
        <v>375</v>
      </c>
      <c r="F913" s="26" t="s">
        <v>2085</v>
      </c>
      <c r="G913" s="26" t="s">
        <v>205</v>
      </c>
      <c r="H913" s="26" t="s">
        <v>23</v>
      </c>
      <c r="I913" s="26" t="s">
        <v>34</v>
      </c>
      <c r="J913" s="26" t="s">
        <v>45</v>
      </c>
      <c r="K913" s="26" t="s">
        <v>2068</v>
      </c>
      <c r="L913" s="26" t="s">
        <v>2069</v>
      </c>
      <c r="M913" s="26"/>
    </row>
    <row r="914" customHeight="1" spans="1:13">
      <c r="A914" s="19" t="s">
        <v>2060</v>
      </c>
      <c r="B914" s="20" t="s">
        <v>2086</v>
      </c>
      <c r="C914" s="21" t="s">
        <v>18</v>
      </c>
      <c r="D914" s="22" t="s">
        <v>490</v>
      </c>
      <c r="E914" s="22" t="s">
        <v>375</v>
      </c>
      <c r="F914" s="22" t="s">
        <v>2087</v>
      </c>
      <c r="G914" s="22" t="s">
        <v>22</v>
      </c>
      <c r="H914" s="22" t="s">
        <v>23</v>
      </c>
      <c r="I914" s="22" t="s">
        <v>311</v>
      </c>
      <c r="J914" s="22" t="s">
        <v>99</v>
      </c>
      <c r="K914" s="22" t="s">
        <v>2074</v>
      </c>
      <c r="L914" s="22" t="s">
        <v>2075</v>
      </c>
      <c r="M914" s="22" t="s">
        <v>333</v>
      </c>
    </row>
    <row r="915" customHeight="1" spans="1:13">
      <c r="A915" s="23" t="s">
        <v>2060</v>
      </c>
      <c r="B915" s="24" t="s">
        <v>2088</v>
      </c>
      <c r="C915" s="25" t="s">
        <v>18</v>
      </c>
      <c r="D915" s="26" t="s">
        <v>490</v>
      </c>
      <c r="E915" s="26" t="s">
        <v>375</v>
      </c>
      <c r="F915" s="26" t="s">
        <v>2067</v>
      </c>
      <c r="G915" s="26" t="s">
        <v>205</v>
      </c>
      <c r="H915" s="26" t="s">
        <v>23</v>
      </c>
      <c r="I915" s="26" t="s">
        <v>34</v>
      </c>
      <c r="J915" s="26" t="s">
        <v>45</v>
      </c>
      <c r="K915" s="26" t="s">
        <v>2068</v>
      </c>
      <c r="L915" s="26" t="s">
        <v>2069</v>
      </c>
      <c r="M915" s="26"/>
    </row>
    <row r="916" customHeight="1" spans="1:13">
      <c r="A916" s="19" t="s">
        <v>2060</v>
      </c>
      <c r="B916" s="20" t="s">
        <v>2089</v>
      </c>
      <c r="C916" s="21" t="s">
        <v>18</v>
      </c>
      <c r="D916" s="22" t="s">
        <v>2090</v>
      </c>
      <c r="E916" s="22" t="s">
        <v>112</v>
      </c>
      <c r="F916" s="22" t="s">
        <v>2091</v>
      </c>
      <c r="G916" s="22" t="s">
        <v>22</v>
      </c>
      <c r="H916" s="22" t="s">
        <v>23</v>
      </c>
      <c r="I916" s="22" t="s">
        <v>34</v>
      </c>
      <c r="J916" s="22" t="s">
        <v>80</v>
      </c>
      <c r="K916" s="22" t="s">
        <v>2092</v>
      </c>
      <c r="L916" s="22" t="s">
        <v>2093</v>
      </c>
      <c r="M916" s="22"/>
    </row>
    <row r="917" customHeight="1" spans="1:13">
      <c r="A917" s="23" t="s">
        <v>2060</v>
      </c>
      <c r="B917" s="24" t="s">
        <v>2094</v>
      </c>
      <c r="C917" s="25" t="s">
        <v>18</v>
      </c>
      <c r="D917" s="26" t="s">
        <v>1257</v>
      </c>
      <c r="E917" s="26" t="s">
        <v>375</v>
      </c>
      <c r="F917" s="26" t="s">
        <v>2095</v>
      </c>
      <c r="G917" s="26" t="s">
        <v>22</v>
      </c>
      <c r="H917" s="26" t="s">
        <v>23</v>
      </c>
      <c r="I917" s="26" t="s">
        <v>34</v>
      </c>
      <c r="J917" s="26" t="s">
        <v>425</v>
      </c>
      <c r="K917" s="26" t="s">
        <v>2096</v>
      </c>
      <c r="L917" s="26" t="s">
        <v>2069</v>
      </c>
      <c r="M917" s="26"/>
    </row>
    <row r="918" customHeight="1" spans="1:13">
      <c r="A918" s="19" t="s">
        <v>2060</v>
      </c>
      <c r="B918" s="20" t="s">
        <v>2097</v>
      </c>
      <c r="C918" s="21" t="s">
        <v>18</v>
      </c>
      <c r="D918" s="22" t="s">
        <v>490</v>
      </c>
      <c r="E918" s="22" t="s">
        <v>491</v>
      </c>
      <c r="F918" s="22" t="s">
        <v>2087</v>
      </c>
      <c r="G918" s="22" t="s">
        <v>22</v>
      </c>
      <c r="H918" s="22" t="s">
        <v>23</v>
      </c>
      <c r="I918" s="22" t="s">
        <v>311</v>
      </c>
      <c r="J918" s="22" t="s">
        <v>493</v>
      </c>
      <c r="K918" s="22" t="s">
        <v>2074</v>
      </c>
      <c r="L918" s="22" t="s">
        <v>2075</v>
      </c>
      <c r="M918" s="22" t="s">
        <v>2076</v>
      </c>
    </row>
    <row r="919" customHeight="1" spans="1:13">
      <c r="A919" s="23" t="s">
        <v>2060</v>
      </c>
      <c r="B919" s="24" t="s">
        <v>2098</v>
      </c>
      <c r="C919" s="25" t="s">
        <v>18</v>
      </c>
      <c r="D919" s="26" t="s">
        <v>490</v>
      </c>
      <c r="E919" s="26" t="s">
        <v>375</v>
      </c>
      <c r="F919" s="26" t="s">
        <v>2087</v>
      </c>
      <c r="G919" s="26" t="s">
        <v>22</v>
      </c>
      <c r="H919" s="26" t="s">
        <v>23</v>
      </c>
      <c r="I919" s="26" t="s">
        <v>311</v>
      </c>
      <c r="J919" s="26" t="s">
        <v>620</v>
      </c>
      <c r="K919" s="26" t="s">
        <v>2074</v>
      </c>
      <c r="L919" s="26" t="s">
        <v>2075</v>
      </c>
      <c r="M919" s="26" t="s">
        <v>2076</v>
      </c>
    </row>
    <row r="920" customHeight="1" spans="1:13">
      <c r="A920" s="19" t="s">
        <v>2060</v>
      </c>
      <c r="B920" s="20" t="s">
        <v>2099</v>
      </c>
      <c r="C920" s="21" t="s">
        <v>18</v>
      </c>
      <c r="D920" s="22" t="s">
        <v>2090</v>
      </c>
      <c r="E920" s="22" t="s">
        <v>112</v>
      </c>
      <c r="F920" s="22" t="s">
        <v>914</v>
      </c>
      <c r="G920" s="22" t="s">
        <v>22</v>
      </c>
      <c r="H920" s="22" t="s">
        <v>23</v>
      </c>
      <c r="I920" s="22" t="s">
        <v>98</v>
      </c>
      <c r="J920" s="22" t="s">
        <v>80</v>
      </c>
      <c r="K920" s="22" t="s">
        <v>2092</v>
      </c>
      <c r="L920" s="22" t="s">
        <v>2093</v>
      </c>
      <c r="M920" s="22"/>
    </row>
    <row r="921" customHeight="1" spans="1:13">
      <c r="A921" s="23" t="s">
        <v>2060</v>
      </c>
      <c r="B921" s="24" t="s">
        <v>2100</v>
      </c>
      <c r="C921" s="25" t="s">
        <v>18</v>
      </c>
      <c r="D921" s="26" t="s">
        <v>1257</v>
      </c>
      <c r="E921" s="26" t="s">
        <v>112</v>
      </c>
      <c r="F921" s="26" t="s">
        <v>2101</v>
      </c>
      <c r="G921" s="26" t="s">
        <v>22</v>
      </c>
      <c r="H921" s="26" t="s">
        <v>23</v>
      </c>
      <c r="I921" s="26" t="s">
        <v>34</v>
      </c>
      <c r="J921" s="26" t="s">
        <v>272</v>
      </c>
      <c r="K921" s="26" t="s">
        <v>2068</v>
      </c>
      <c r="L921" s="26" t="s">
        <v>2081</v>
      </c>
      <c r="M921" s="26" t="s">
        <v>286</v>
      </c>
    </row>
    <row r="922" customHeight="1" spans="1:13">
      <c r="A922" s="19" t="s">
        <v>2060</v>
      </c>
      <c r="B922" s="20" t="s">
        <v>2102</v>
      </c>
      <c r="C922" s="21" t="s">
        <v>18</v>
      </c>
      <c r="D922" s="22" t="s">
        <v>1257</v>
      </c>
      <c r="E922" s="22" t="s">
        <v>491</v>
      </c>
      <c r="F922" s="22" t="s">
        <v>2079</v>
      </c>
      <c r="G922" s="22" t="s">
        <v>22</v>
      </c>
      <c r="H922" s="22" t="s">
        <v>23</v>
      </c>
      <c r="I922" s="22" t="s">
        <v>34</v>
      </c>
      <c r="J922" s="22" t="s">
        <v>104</v>
      </c>
      <c r="K922" s="22" t="s">
        <v>2068</v>
      </c>
      <c r="L922" s="22" t="s">
        <v>2081</v>
      </c>
      <c r="M922" s="22"/>
    </row>
    <row r="923" customHeight="1" spans="1:13">
      <c r="A923" s="23" t="s">
        <v>2060</v>
      </c>
      <c r="B923" s="24" t="s">
        <v>2103</v>
      </c>
      <c r="C923" s="25" t="s">
        <v>18</v>
      </c>
      <c r="D923" s="26" t="s">
        <v>1933</v>
      </c>
      <c r="E923" s="26" t="s">
        <v>112</v>
      </c>
      <c r="F923" s="26" t="s">
        <v>2104</v>
      </c>
      <c r="G923" s="26" t="s">
        <v>22</v>
      </c>
      <c r="H923" s="26" t="s">
        <v>23</v>
      </c>
      <c r="I923" s="26" t="s">
        <v>34</v>
      </c>
      <c r="J923" s="26" t="s">
        <v>230</v>
      </c>
      <c r="K923" s="26" t="s">
        <v>2105</v>
      </c>
      <c r="L923" s="26" t="s">
        <v>2106</v>
      </c>
      <c r="M923" s="26"/>
    </row>
    <row r="924" customHeight="1" spans="1:13">
      <c r="A924" s="19" t="s">
        <v>2060</v>
      </c>
      <c r="B924" s="20" t="s">
        <v>2107</v>
      </c>
      <c r="C924" s="21" t="s">
        <v>18</v>
      </c>
      <c r="D924" s="22" t="s">
        <v>2108</v>
      </c>
      <c r="E924" s="22" t="s">
        <v>491</v>
      </c>
      <c r="F924" s="22" t="s">
        <v>2109</v>
      </c>
      <c r="G924" s="22" t="s">
        <v>22</v>
      </c>
      <c r="H924" s="22" t="s">
        <v>23</v>
      </c>
      <c r="I924" s="22" t="s">
        <v>311</v>
      </c>
      <c r="J924" s="22" t="s">
        <v>493</v>
      </c>
      <c r="K924" s="22" t="s">
        <v>2110</v>
      </c>
      <c r="L924" s="22" t="s">
        <v>2111</v>
      </c>
      <c r="M924" s="22" t="s">
        <v>2076</v>
      </c>
    </row>
    <row r="925" customHeight="1" spans="1:13">
      <c r="A925" s="23" t="s">
        <v>2060</v>
      </c>
      <c r="B925" s="24" t="s">
        <v>2112</v>
      </c>
      <c r="C925" s="25" t="s">
        <v>18</v>
      </c>
      <c r="D925" s="26" t="s">
        <v>490</v>
      </c>
      <c r="E925" s="26" t="s">
        <v>491</v>
      </c>
      <c r="F925" s="26" t="s">
        <v>2073</v>
      </c>
      <c r="G925" s="26" t="s">
        <v>22</v>
      </c>
      <c r="H925" s="26" t="s">
        <v>58</v>
      </c>
      <c r="I925" s="26" t="s">
        <v>311</v>
      </c>
      <c r="J925" s="26" t="s">
        <v>168</v>
      </c>
      <c r="K925" s="26" t="s">
        <v>2113</v>
      </c>
      <c r="L925" s="26" t="s">
        <v>2075</v>
      </c>
      <c r="M925" s="26" t="s">
        <v>510</v>
      </c>
    </row>
    <row r="926" customHeight="1" spans="1:13">
      <c r="A926" s="19" t="s">
        <v>2060</v>
      </c>
      <c r="B926" s="20" t="s">
        <v>2114</v>
      </c>
      <c r="C926" s="21" t="s">
        <v>18</v>
      </c>
      <c r="D926" s="22" t="s">
        <v>490</v>
      </c>
      <c r="E926" s="22" t="s">
        <v>491</v>
      </c>
      <c r="F926" s="22" t="s">
        <v>2073</v>
      </c>
      <c r="G926" s="22" t="s">
        <v>22</v>
      </c>
      <c r="H926" s="22" t="s">
        <v>126</v>
      </c>
      <c r="I926" s="22" t="s">
        <v>311</v>
      </c>
      <c r="J926" s="22" t="s">
        <v>206</v>
      </c>
      <c r="K926" s="22" t="s">
        <v>2115</v>
      </c>
      <c r="L926" s="22" t="s">
        <v>2075</v>
      </c>
      <c r="M926" s="22" t="s">
        <v>507</v>
      </c>
    </row>
    <row r="927" customHeight="1" spans="1:13">
      <c r="A927" s="23" t="s">
        <v>2060</v>
      </c>
      <c r="B927" s="24" t="s">
        <v>2116</v>
      </c>
      <c r="C927" s="25" t="s">
        <v>18</v>
      </c>
      <c r="D927" s="26" t="s">
        <v>1257</v>
      </c>
      <c r="E927" s="26" t="s">
        <v>491</v>
      </c>
      <c r="F927" s="26" t="s">
        <v>2079</v>
      </c>
      <c r="G927" s="26" t="s">
        <v>205</v>
      </c>
      <c r="H927" s="26" t="s">
        <v>58</v>
      </c>
      <c r="I927" s="26" t="s">
        <v>34</v>
      </c>
      <c r="J927" s="26" t="s">
        <v>75</v>
      </c>
      <c r="K927" s="26" t="s">
        <v>2117</v>
      </c>
      <c r="L927" s="26" t="s">
        <v>2081</v>
      </c>
      <c r="M927" s="26" t="s">
        <v>224</v>
      </c>
    </row>
    <row r="928" customHeight="1" spans="1:13">
      <c r="A928" s="19" t="s">
        <v>2060</v>
      </c>
      <c r="B928" s="20" t="s">
        <v>2118</v>
      </c>
      <c r="C928" s="21" t="s">
        <v>18</v>
      </c>
      <c r="D928" s="22" t="s">
        <v>1257</v>
      </c>
      <c r="E928" s="22" t="s">
        <v>491</v>
      </c>
      <c r="F928" s="22" t="s">
        <v>2079</v>
      </c>
      <c r="G928" s="22" t="s">
        <v>205</v>
      </c>
      <c r="H928" s="22" t="s">
        <v>58</v>
      </c>
      <c r="I928" s="22" t="s">
        <v>34</v>
      </c>
      <c r="J928" s="22" t="s">
        <v>75</v>
      </c>
      <c r="K928" s="22" t="s">
        <v>2119</v>
      </c>
      <c r="L928" s="22" t="s">
        <v>2081</v>
      </c>
      <c r="M928" s="22" t="s">
        <v>224</v>
      </c>
    </row>
    <row r="929" customHeight="1" spans="1:13">
      <c r="A929" s="23" t="s">
        <v>2060</v>
      </c>
      <c r="B929" s="24" t="s">
        <v>2120</v>
      </c>
      <c r="C929" s="25" t="s">
        <v>18</v>
      </c>
      <c r="D929" s="26" t="s">
        <v>1257</v>
      </c>
      <c r="E929" s="26" t="s">
        <v>491</v>
      </c>
      <c r="F929" s="26" t="s">
        <v>2079</v>
      </c>
      <c r="G929" s="26" t="s">
        <v>205</v>
      </c>
      <c r="H929" s="26" t="s">
        <v>126</v>
      </c>
      <c r="I929" s="26" t="s">
        <v>34</v>
      </c>
      <c r="J929" s="26" t="s">
        <v>1633</v>
      </c>
      <c r="K929" s="26" t="s">
        <v>2121</v>
      </c>
      <c r="L929" s="26" t="s">
        <v>2081</v>
      </c>
      <c r="M929" s="26" t="s">
        <v>212</v>
      </c>
    </row>
    <row r="930" customHeight="1" spans="1:13">
      <c r="A930" s="19" t="s">
        <v>2060</v>
      </c>
      <c r="B930" s="20" t="s">
        <v>2122</v>
      </c>
      <c r="C930" s="21" t="s">
        <v>18</v>
      </c>
      <c r="D930" s="22" t="s">
        <v>1257</v>
      </c>
      <c r="E930" s="22" t="s">
        <v>375</v>
      </c>
      <c r="F930" s="22" t="s">
        <v>2079</v>
      </c>
      <c r="G930" s="22" t="s">
        <v>22</v>
      </c>
      <c r="H930" s="22" t="s">
        <v>58</v>
      </c>
      <c r="I930" s="22" t="s">
        <v>34</v>
      </c>
      <c r="J930" s="22" t="s">
        <v>188</v>
      </c>
      <c r="K930" s="22" t="s">
        <v>2117</v>
      </c>
      <c r="L930" s="22" t="s">
        <v>2081</v>
      </c>
      <c r="M930" s="22" t="s">
        <v>224</v>
      </c>
    </row>
    <row r="931" customHeight="1" spans="1:13">
      <c r="A931" s="23" t="s">
        <v>2060</v>
      </c>
      <c r="B931" s="24" t="s">
        <v>2123</v>
      </c>
      <c r="C931" s="25" t="s">
        <v>18</v>
      </c>
      <c r="D931" s="26" t="s">
        <v>1257</v>
      </c>
      <c r="E931" s="26" t="s">
        <v>375</v>
      </c>
      <c r="F931" s="26" t="s">
        <v>2079</v>
      </c>
      <c r="G931" s="26" t="s">
        <v>22</v>
      </c>
      <c r="H931" s="26" t="s">
        <v>58</v>
      </c>
      <c r="I931" s="26" t="s">
        <v>34</v>
      </c>
      <c r="J931" s="26" t="s">
        <v>188</v>
      </c>
      <c r="K931" s="26" t="s">
        <v>2119</v>
      </c>
      <c r="L931" s="26" t="s">
        <v>2081</v>
      </c>
      <c r="M931" s="26" t="s">
        <v>224</v>
      </c>
    </row>
    <row r="932" customHeight="1" spans="1:13">
      <c r="A932" s="19" t="s">
        <v>2060</v>
      </c>
      <c r="B932" s="20" t="s">
        <v>2124</v>
      </c>
      <c r="C932" s="21" t="s">
        <v>18</v>
      </c>
      <c r="D932" s="22" t="s">
        <v>1257</v>
      </c>
      <c r="E932" s="22" t="s">
        <v>375</v>
      </c>
      <c r="F932" s="22" t="s">
        <v>2079</v>
      </c>
      <c r="G932" s="22" t="s">
        <v>22</v>
      </c>
      <c r="H932" s="22" t="s">
        <v>126</v>
      </c>
      <c r="I932" s="22" t="s">
        <v>34</v>
      </c>
      <c r="J932" s="22" t="s">
        <v>60</v>
      </c>
      <c r="K932" s="22" t="s">
        <v>2121</v>
      </c>
      <c r="L932" s="22" t="s">
        <v>2081</v>
      </c>
      <c r="M932" s="22" t="s">
        <v>212</v>
      </c>
    </row>
    <row r="933" customHeight="1" spans="1:13">
      <c r="A933" s="23" t="s">
        <v>2060</v>
      </c>
      <c r="B933" s="24" t="s">
        <v>2125</v>
      </c>
      <c r="C933" s="25" t="s">
        <v>18</v>
      </c>
      <c r="D933" s="26" t="s">
        <v>1257</v>
      </c>
      <c r="E933" s="26" t="s">
        <v>491</v>
      </c>
      <c r="F933" s="26" t="s">
        <v>2079</v>
      </c>
      <c r="G933" s="26" t="s">
        <v>22</v>
      </c>
      <c r="H933" s="26" t="s">
        <v>58</v>
      </c>
      <c r="I933" s="26" t="s">
        <v>34</v>
      </c>
      <c r="J933" s="26" t="s">
        <v>80</v>
      </c>
      <c r="K933" s="26" t="s">
        <v>2126</v>
      </c>
      <c r="L933" s="26" t="s">
        <v>2081</v>
      </c>
      <c r="M933" s="26" t="s">
        <v>224</v>
      </c>
    </row>
    <row r="934" customHeight="1" spans="1:13">
      <c r="A934" s="19" t="s">
        <v>2060</v>
      </c>
      <c r="B934" s="20" t="s">
        <v>2127</v>
      </c>
      <c r="C934" s="21" t="s">
        <v>18</v>
      </c>
      <c r="D934" s="22" t="s">
        <v>490</v>
      </c>
      <c r="E934" s="22" t="s">
        <v>491</v>
      </c>
      <c r="F934" s="22" t="s">
        <v>2067</v>
      </c>
      <c r="G934" s="22" t="s">
        <v>205</v>
      </c>
      <c r="H934" s="22" t="s">
        <v>58</v>
      </c>
      <c r="I934" s="22" t="s">
        <v>34</v>
      </c>
      <c r="J934" s="22" t="s">
        <v>297</v>
      </c>
      <c r="K934" s="22" t="s">
        <v>2119</v>
      </c>
      <c r="L934" s="22" t="s">
        <v>2069</v>
      </c>
      <c r="M934" s="22" t="s">
        <v>224</v>
      </c>
    </row>
    <row r="935" customHeight="1" spans="1:13">
      <c r="A935" s="23" t="s">
        <v>2060</v>
      </c>
      <c r="B935" s="24" t="s">
        <v>2128</v>
      </c>
      <c r="C935" s="25" t="s">
        <v>18</v>
      </c>
      <c r="D935" s="26" t="s">
        <v>490</v>
      </c>
      <c r="E935" s="26" t="s">
        <v>491</v>
      </c>
      <c r="F935" s="26" t="s">
        <v>2067</v>
      </c>
      <c r="G935" s="26" t="s">
        <v>205</v>
      </c>
      <c r="H935" s="26" t="s">
        <v>58</v>
      </c>
      <c r="I935" s="26" t="s">
        <v>34</v>
      </c>
      <c r="J935" s="26" t="s">
        <v>230</v>
      </c>
      <c r="K935" s="26" t="s">
        <v>2129</v>
      </c>
      <c r="L935" s="26" t="s">
        <v>2069</v>
      </c>
      <c r="M935" s="26" t="s">
        <v>224</v>
      </c>
    </row>
    <row r="936" customHeight="1" spans="1:13">
      <c r="A936" s="19" t="s">
        <v>2060</v>
      </c>
      <c r="B936" s="20" t="s">
        <v>2130</v>
      </c>
      <c r="C936" s="21" t="s">
        <v>18</v>
      </c>
      <c r="D936" s="22" t="s">
        <v>490</v>
      </c>
      <c r="E936" s="22" t="s">
        <v>375</v>
      </c>
      <c r="F936" s="22" t="s">
        <v>2067</v>
      </c>
      <c r="G936" s="22" t="s">
        <v>205</v>
      </c>
      <c r="H936" s="22" t="s">
        <v>126</v>
      </c>
      <c r="I936" s="22" t="s">
        <v>34</v>
      </c>
      <c r="J936" s="22" t="s">
        <v>228</v>
      </c>
      <c r="K936" s="22" t="s">
        <v>2121</v>
      </c>
      <c r="L936" s="22" t="s">
        <v>2069</v>
      </c>
      <c r="M936" s="22" t="s">
        <v>212</v>
      </c>
    </row>
    <row r="937" customHeight="1" spans="1:13">
      <c r="A937" s="23" t="s">
        <v>2060</v>
      </c>
      <c r="B937" s="24" t="s">
        <v>2131</v>
      </c>
      <c r="C937" s="25" t="s">
        <v>18</v>
      </c>
      <c r="D937" s="26" t="s">
        <v>2090</v>
      </c>
      <c r="E937" s="26" t="s">
        <v>112</v>
      </c>
      <c r="F937" s="26" t="s">
        <v>2091</v>
      </c>
      <c r="G937" s="26" t="s">
        <v>22</v>
      </c>
      <c r="H937" s="26" t="s">
        <v>58</v>
      </c>
      <c r="I937" s="26" t="s">
        <v>34</v>
      </c>
      <c r="J937" s="26" t="s">
        <v>230</v>
      </c>
      <c r="K937" s="26" t="s">
        <v>2132</v>
      </c>
      <c r="L937" s="26" t="s">
        <v>2093</v>
      </c>
      <c r="M937" s="26" t="s">
        <v>224</v>
      </c>
    </row>
    <row r="938" customHeight="1" spans="1:13">
      <c r="A938" s="19" t="s">
        <v>2060</v>
      </c>
      <c r="B938" s="20" t="s">
        <v>2133</v>
      </c>
      <c r="C938" s="21" t="s">
        <v>18</v>
      </c>
      <c r="D938" s="22" t="s">
        <v>490</v>
      </c>
      <c r="E938" s="22" t="s">
        <v>375</v>
      </c>
      <c r="F938" s="22" t="s">
        <v>2067</v>
      </c>
      <c r="G938" s="22" t="s">
        <v>205</v>
      </c>
      <c r="H938" s="22" t="s">
        <v>58</v>
      </c>
      <c r="I938" s="22" t="s">
        <v>34</v>
      </c>
      <c r="J938" s="22" t="s">
        <v>230</v>
      </c>
      <c r="K938" s="22" t="s">
        <v>2134</v>
      </c>
      <c r="L938" s="22" t="s">
        <v>2069</v>
      </c>
      <c r="M938" s="22" t="s">
        <v>224</v>
      </c>
    </row>
    <row r="939" customHeight="1" spans="1:13">
      <c r="A939" s="23" t="s">
        <v>2060</v>
      </c>
      <c r="B939" s="24" t="s">
        <v>2135</v>
      </c>
      <c r="C939" s="25" t="s">
        <v>18</v>
      </c>
      <c r="D939" s="26" t="s">
        <v>490</v>
      </c>
      <c r="E939" s="26" t="s">
        <v>375</v>
      </c>
      <c r="F939" s="26" t="s">
        <v>2067</v>
      </c>
      <c r="G939" s="26" t="s">
        <v>205</v>
      </c>
      <c r="H939" s="26" t="s">
        <v>126</v>
      </c>
      <c r="I939" s="26" t="s">
        <v>34</v>
      </c>
      <c r="J939" s="26" t="s">
        <v>230</v>
      </c>
      <c r="K939" s="26" t="s">
        <v>2136</v>
      </c>
      <c r="L939" s="26" t="s">
        <v>2069</v>
      </c>
      <c r="M939" s="26" t="s">
        <v>212</v>
      </c>
    </row>
    <row r="940" customHeight="1" spans="1:13">
      <c r="A940" s="19" t="s">
        <v>2060</v>
      </c>
      <c r="B940" s="20" t="s">
        <v>2137</v>
      </c>
      <c r="C940" s="21" t="s">
        <v>18</v>
      </c>
      <c r="D940" s="22" t="s">
        <v>490</v>
      </c>
      <c r="E940" s="22" t="s">
        <v>375</v>
      </c>
      <c r="F940" s="22" t="s">
        <v>2087</v>
      </c>
      <c r="G940" s="22" t="s">
        <v>22</v>
      </c>
      <c r="H940" s="22" t="s">
        <v>58</v>
      </c>
      <c r="I940" s="22" t="s">
        <v>311</v>
      </c>
      <c r="J940" s="22" t="s">
        <v>75</v>
      </c>
      <c r="K940" s="22" t="s">
        <v>2113</v>
      </c>
      <c r="L940" s="22" t="s">
        <v>2075</v>
      </c>
      <c r="M940" s="22" t="s">
        <v>510</v>
      </c>
    </row>
    <row r="941" customHeight="1" spans="1:13">
      <c r="A941" s="23" t="s">
        <v>2060</v>
      </c>
      <c r="B941" s="24" t="s">
        <v>2138</v>
      </c>
      <c r="C941" s="25" t="s">
        <v>18</v>
      </c>
      <c r="D941" s="26" t="s">
        <v>490</v>
      </c>
      <c r="E941" s="26" t="s">
        <v>375</v>
      </c>
      <c r="F941" s="26" t="s">
        <v>2087</v>
      </c>
      <c r="G941" s="26" t="s">
        <v>22</v>
      </c>
      <c r="H941" s="26" t="s">
        <v>126</v>
      </c>
      <c r="I941" s="26" t="s">
        <v>311</v>
      </c>
      <c r="J941" s="26" t="s">
        <v>278</v>
      </c>
      <c r="K941" s="26" t="s">
        <v>2139</v>
      </c>
      <c r="L941" s="26" t="s">
        <v>2075</v>
      </c>
      <c r="M941" s="26" t="s">
        <v>507</v>
      </c>
    </row>
    <row r="942" customHeight="1" spans="1:13">
      <c r="A942" s="19" t="s">
        <v>2060</v>
      </c>
      <c r="B942" s="20" t="s">
        <v>2140</v>
      </c>
      <c r="C942" s="21" t="s">
        <v>18</v>
      </c>
      <c r="D942" s="22" t="s">
        <v>490</v>
      </c>
      <c r="E942" s="22" t="s">
        <v>375</v>
      </c>
      <c r="F942" s="22" t="s">
        <v>2087</v>
      </c>
      <c r="G942" s="22" t="s">
        <v>22</v>
      </c>
      <c r="H942" s="22" t="s">
        <v>58</v>
      </c>
      <c r="I942" s="22" t="s">
        <v>311</v>
      </c>
      <c r="J942" s="22" t="s">
        <v>1566</v>
      </c>
      <c r="K942" s="22" t="s">
        <v>2113</v>
      </c>
      <c r="L942" s="22" t="s">
        <v>2075</v>
      </c>
      <c r="M942" s="22" t="s">
        <v>1705</v>
      </c>
    </row>
    <row r="943" customHeight="1" spans="1:13">
      <c r="A943" s="23" t="s">
        <v>2060</v>
      </c>
      <c r="B943" s="24" t="s">
        <v>2141</v>
      </c>
      <c r="C943" s="25" t="s">
        <v>18</v>
      </c>
      <c r="D943" s="26" t="s">
        <v>490</v>
      </c>
      <c r="E943" s="26" t="s">
        <v>375</v>
      </c>
      <c r="F943" s="26" t="s">
        <v>2087</v>
      </c>
      <c r="G943" s="26" t="s">
        <v>22</v>
      </c>
      <c r="H943" s="26" t="s">
        <v>126</v>
      </c>
      <c r="I943" s="26" t="s">
        <v>311</v>
      </c>
      <c r="J943" s="26" t="s">
        <v>493</v>
      </c>
      <c r="K943" s="26" t="s">
        <v>2115</v>
      </c>
      <c r="L943" s="26" t="s">
        <v>2075</v>
      </c>
      <c r="M943" s="26" t="s">
        <v>2142</v>
      </c>
    </row>
    <row r="944" customHeight="1" spans="1:13">
      <c r="A944" s="19" t="s">
        <v>2060</v>
      </c>
      <c r="B944" s="20" t="s">
        <v>2143</v>
      </c>
      <c r="C944" s="21" t="s">
        <v>18</v>
      </c>
      <c r="D944" s="22" t="s">
        <v>490</v>
      </c>
      <c r="E944" s="22" t="s">
        <v>491</v>
      </c>
      <c r="F944" s="22" t="s">
        <v>2087</v>
      </c>
      <c r="G944" s="22" t="s">
        <v>22</v>
      </c>
      <c r="H944" s="22" t="s">
        <v>58</v>
      </c>
      <c r="I944" s="22" t="s">
        <v>311</v>
      </c>
      <c r="J944" s="22" t="s">
        <v>284</v>
      </c>
      <c r="K944" s="22" t="s">
        <v>2113</v>
      </c>
      <c r="L944" s="22" t="s">
        <v>2075</v>
      </c>
      <c r="M944" s="22" t="s">
        <v>1705</v>
      </c>
    </row>
    <row r="945" customHeight="1" spans="1:13">
      <c r="A945" s="23" t="s">
        <v>2060</v>
      </c>
      <c r="B945" s="24" t="s">
        <v>2144</v>
      </c>
      <c r="C945" s="25" t="s">
        <v>18</v>
      </c>
      <c r="D945" s="26" t="s">
        <v>490</v>
      </c>
      <c r="E945" s="26" t="s">
        <v>491</v>
      </c>
      <c r="F945" s="26" t="s">
        <v>2087</v>
      </c>
      <c r="G945" s="26" t="s">
        <v>22</v>
      </c>
      <c r="H945" s="26" t="s">
        <v>126</v>
      </c>
      <c r="I945" s="26" t="s">
        <v>311</v>
      </c>
      <c r="J945" s="26" t="s">
        <v>284</v>
      </c>
      <c r="K945" s="26" t="s">
        <v>2115</v>
      </c>
      <c r="L945" s="26" t="s">
        <v>2075</v>
      </c>
      <c r="M945" s="26" t="s">
        <v>2142</v>
      </c>
    </row>
    <row r="946" customHeight="1" spans="1:13">
      <c r="A946" s="19" t="s">
        <v>2060</v>
      </c>
      <c r="B946" s="20" t="s">
        <v>2145</v>
      </c>
      <c r="C946" s="21" t="s">
        <v>18</v>
      </c>
      <c r="D946" s="22" t="s">
        <v>1257</v>
      </c>
      <c r="E946" s="22" t="s">
        <v>491</v>
      </c>
      <c r="F946" s="22" t="s">
        <v>2079</v>
      </c>
      <c r="G946" s="22" t="s">
        <v>22</v>
      </c>
      <c r="H946" s="22" t="s">
        <v>58</v>
      </c>
      <c r="I946" s="22" t="s">
        <v>34</v>
      </c>
      <c r="J946" s="22" t="s">
        <v>99</v>
      </c>
      <c r="K946" s="22" t="s">
        <v>2117</v>
      </c>
      <c r="L946" s="22" t="s">
        <v>2081</v>
      </c>
      <c r="M946" s="22" t="s">
        <v>224</v>
      </c>
    </row>
    <row r="947" customHeight="1" spans="1:13">
      <c r="A947" s="23" t="s">
        <v>2060</v>
      </c>
      <c r="B947" s="24" t="s">
        <v>2146</v>
      </c>
      <c r="C947" s="25" t="s">
        <v>18</v>
      </c>
      <c r="D947" s="26" t="s">
        <v>1257</v>
      </c>
      <c r="E947" s="26" t="s">
        <v>491</v>
      </c>
      <c r="F947" s="26" t="s">
        <v>2079</v>
      </c>
      <c r="G947" s="26" t="s">
        <v>22</v>
      </c>
      <c r="H947" s="26" t="s">
        <v>58</v>
      </c>
      <c r="I947" s="26" t="s">
        <v>34</v>
      </c>
      <c r="J947" s="26" t="s">
        <v>99</v>
      </c>
      <c r="K947" s="26" t="s">
        <v>2119</v>
      </c>
      <c r="L947" s="26" t="s">
        <v>2081</v>
      </c>
      <c r="M947" s="26" t="s">
        <v>224</v>
      </c>
    </row>
    <row r="948" customHeight="1" spans="1:13">
      <c r="A948" s="19" t="s">
        <v>2060</v>
      </c>
      <c r="B948" s="20" t="s">
        <v>2147</v>
      </c>
      <c r="C948" s="21" t="s">
        <v>18</v>
      </c>
      <c r="D948" s="22" t="s">
        <v>1257</v>
      </c>
      <c r="E948" s="22" t="s">
        <v>491</v>
      </c>
      <c r="F948" s="22" t="s">
        <v>2079</v>
      </c>
      <c r="G948" s="22" t="s">
        <v>22</v>
      </c>
      <c r="H948" s="22" t="s">
        <v>126</v>
      </c>
      <c r="I948" s="22" t="s">
        <v>34</v>
      </c>
      <c r="J948" s="22" t="s">
        <v>1730</v>
      </c>
      <c r="K948" s="22" t="s">
        <v>2121</v>
      </c>
      <c r="L948" s="22" t="s">
        <v>2081</v>
      </c>
      <c r="M948" s="22" t="s">
        <v>212</v>
      </c>
    </row>
    <row r="949" customHeight="1" spans="1:13">
      <c r="A949" s="23" t="s">
        <v>2060</v>
      </c>
      <c r="B949" s="24" t="s">
        <v>2148</v>
      </c>
      <c r="C949" s="25" t="s">
        <v>18</v>
      </c>
      <c r="D949" s="26" t="s">
        <v>1257</v>
      </c>
      <c r="E949" s="26" t="s">
        <v>112</v>
      </c>
      <c r="F949" s="26" t="s">
        <v>2101</v>
      </c>
      <c r="G949" s="26" t="s">
        <v>22</v>
      </c>
      <c r="H949" s="26" t="s">
        <v>58</v>
      </c>
      <c r="I949" s="26" t="s">
        <v>34</v>
      </c>
      <c r="J949" s="26" t="s">
        <v>551</v>
      </c>
      <c r="K949" s="26" t="s">
        <v>2117</v>
      </c>
      <c r="L949" s="26" t="s">
        <v>2081</v>
      </c>
      <c r="M949" s="26" t="s">
        <v>275</v>
      </c>
    </row>
    <row r="950" customHeight="1" spans="1:13">
      <c r="A950" s="19" t="s">
        <v>2060</v>
      </c>
      <c r="B950" s="20" t="s">
        <v>2149</v>
      </c>
      <c r="C950" s="21" t="s">
        <v>18</v>
      </c>
      <c r="D950" s="22" t="s">
        <v>1257</v>
      </c>
      <c r="E950" s="22" t="s">
        <v>112</v>
      </c>
      <c r="F950" s="22" t="s">
        <v>2101</v>
      </c>
      <c r="G950" s="22" t="s">
        <v>22</v>
      </c>
      <c r="H950" s="22" t="s">
        <v>58</v>
      </c>
      <c r="I950" s="22" t="s">
        <v>34</v>
      </c>
      <c r="J950" s="22" t="s">
        <v>551</v>
      </c>
      <c r="K950" s="22" t="s">
        <v>2119</v>
      </c>
      <c r="L950" s="22" t="s">
        <v>2081</v>
      </c>
      <c r="M950" s="22" t="s">
        <v>275</v>
      </c>
    </row>
    <row r="951" customHeight="1" spans="1:13">
      <c r="A951" s="23" t="s">
        <v>2060</v>
      </c>
      <c r="B951" s="24" t="s">
        <v>2150</v>
      </c>
      <c r="C951" s="25" t="s">
        <v>18</v>
      </c>
      <c r="D951" s="26" t="s">
        <v>1257</v>
      </c>
      <c r="E951" s="26" t="s">
        <v>112</v>
      </c>
      <c r="F951" s="26" t="s">
        <v>2079</v>
      </c>
      <c r="G951" s="26" t="s">
        <v>22</v>
      </c>
      <c r="H951" s="26" t="s">
        <v>126</v>
      </c>
      <c r="I951" s="26" t="s">
        <v>34</v>
      </c>
      <c r="J951" s="26" t="s">
        <v>278</v>
      </c>
      <c r="K951" s="26" t="s">
        <v>2121</v>
      </c>
      <c r="L951" s="26" t="s">
        <v>2081</v>
      </c>
      <c r="M951" s="26" t="s">
        <v>212</v>
      </c>
    </row>
    <row r="952" customHeight="1" spans="1:13">
      <c r="A952" s="19" t="s">
        <v>2060</v>
      </c>
      <c r="B952" s="20" t="s">
        <v>2151</v>
      </c>
      <c r="C952" s="21" t="s">
        <v>18</v>
      </c>
      <c r="D952" s="22" t="s">
        <v>1257</v>
      </c>
      <c r="E952" s="22" t="s">
        <v>112</v>
      </c>
      <c r="F952" s="22" t="s">
        <v>2152</v>
      </c>
      <c r="G952" s="22" t="s">
        <v>22</v>
      </c>
      <c r="H952" s="22" t="s">
        <v>58</v>
      </c>
      <c r="I952" s="22" t="s">
        <v>34</v>
      </c>
      <c r="J952" s="22" t="s">
        <v>1302</v>
      </c>
      <c r="K952" s="22" t="s">
        <v>2119</v>
      </c>
      <c r="L952" s="22" t="s">
        <v>2081</v>
      </c>
      <c r="M952" s="22" t="s">
        <v>224</v>
      </c>
    </row>
    <row r="953" customHeight="1" spans="1:13">
      <c r="A953" s="23" t="s">
        <v>2060</v>
      </c>
      <c r="B953" s="24" t="s">
        <v>2153</v>
      </c>
      <c r="C953" s="25" t="s">
        <v>18</v>
      </c>
      <c r="D953" s="26" t="s">
        <v>2108</v>
      </c>
      <c r="E953" s="26" t="s">
        <v>491</v>
      </c>
      <c r="F953" s="26" t="s">
        <v>2109</v>
      </c>
      <c r="G953" s="26" t="s">
        <v>22</v>
      </c>
      <c r="H953" s="26" t="s">
        <v>58</v>
      </c>
      <c r="I953" s="26" t="s">
        <v>311</v>
      </c>
      <c r="J953" s="26" t="s">
        <v>2154</v>
      </c>
      <c r="K953" s="26" t="s">
        <v>2155</v>
      </c>
      <c r="L953" s="26" t="s">
        <v>2111</v>
      </c>
      <c r="M953" s="26" t="s">
        <v>1705</v>
      </c>
    </row>
    <row r="954" customHeight="1" spans="1:13">
      <c r="A954" s="19" t="s">
        <v>2060</v>
      </c>
      <c r="B954" s="20" t="s">
        <v>2156</v>
      </c>
      <c r="C954" s="21" t="s">
        <v>18</v>
      </c>
      <c r="D954" s="22" t="s">
        <v>2090</v>
      </c>
      <c r="E954" s="22" t="s">
        <v>112</v>
      </c>
      <c r="F954" s="22" t="s">
        <v>914</v>
      </c>
      <c r="G954" s="22" t="s">
        <v>22</v>
      </c>
      <c r="H954" s="22" t="s">
        <v>58</v>
      </c>
      <c r="I954" s="22" t="s">
        <v>34</v>
      </c>
      <c r="J954" s="22" t="s">
        <v>230</v>
      </c>
      <c r="K954" s="22" t="s">
        <v>2157</v>
      </c>
      <c r="L954" s="22" t="s">
        <v>2093</v>
      </c>
      <c r="M954" s="22" t="s">
        <v>224</v>
      </c>
    </row>
    <row r="955" customHeight="1" spans="1:13">
      <c r="A955" s="23" t="s">
        <v>2060</v>
      </c>
      <c r="B955" s="24" t="s">
        <v>2158</v>
      </c>
      <c r="C955" s="25" t="s">
        <v>18</v>
      </c>
      <c r="D955" s="26" t="s">
        <v>1933</v>
      </c>
      <c r="E955" s="26" t="s">
        <v>112</v>
      </c>
      <c r="F955" s="26" t="s">
        <v>2104</v>
      </c>
      <c r="G955" s="26" t="s">
        <v>22</v>
      </c>
      <c r="H955" s="26" t="s">
        <v>58</v>
      </c>
      <c r="I955" s="26" t="s">
        <v>34</v>
      </c>
      <c r="J955" s="26" t="s">
        <v>168</v>
      </c>
      <c r="K955" s="26" t="s">
        <v>2159</v>
      </c>
      <c r="L955" s="26" t="s">
        <v>2106</v>
      </c>
      <c r="M955" s="26" t="s">
        <v>224</v>
      </c>
    </row>
    <row r="956" customHeight="1" spans="1:13">
      <c r="A956" s="19" t="s">
        <v>2060</v>
      </c>
      <c r="B956" s="20" t="s">
        <v>2160</v>
      </c>
      <c r="C956" s="21" t="s">
        <v>18</v>
      </c>
      <c r="D956" s="22" t="s">
        <v>490</v>
      </c>
      <c r="E956" s="22" t="s">
        <v>375</v>
      </c>
      <c r="F956" s="22" t="s">
        <v>2085</v>
      </c>
      <c r="G956" s="22" t="s">
        <v>205</v>
      </c>
      <c r="H956" s="22" t="s">
        <v>23</v>
      </c>
      <c r="I956" s="22" t="s">
        <v>311</v>
      </c>
      <c r="J956" s="22" t="s">
        <v>45</v>
      </c>
      <c r="K956" s="22" t="s">
        <v>2068</v>
      </c>
      <c r="L956" s="22" t="s">
        <v>2069</v>
      </c>
      <c r="M956" s="22" t="s">
        <v>333</v>
      </c>
    </row>
    <row r="957" customHeight="1" spans="1:13">
      <c r="A957" s="23" t="s">
        <v>2060</v>
      </c>
      <c r="B957" s="24" t="s">
        <v>2161</v>
      </c>
      <c r="C957" s="25" t="s">
        <v>18</v>
      </c>
      <c r="D957" s="26" t="s">
        <v>490</v>
      </c>
      <c r="E957" s="26" t="s">
        <v>375</v>
      </c>
      <c r="F957" s="26" t="s">
        <v>2085</v>
      </c>
      <c r="G957" s="26" t="s">
        <v>205</v>
      </c>
      <c r="H957" s="26" t="s">
        <v>126</v>
      </c>
      <c r="I957" s="26" t="s">
        <v>311</v>
      </c>
      <c r="J957" s="26" t="s">
        <v>45</v>
      </c>
      <c r="K957" s="26" t="s">
        <v>2121</v>
      </c>
      <c r="L957" s="26" t="s">
        <v>2069</v>
      </c>
      <c r="M957" s="26" t="s">
        <v>507</v>
      </c>
    </row>
    <row r="958" customHeight="1" spans="1:13">
      <c r="A958" s="19" t="s">
        <v>2060</v>
      </c>
      <c r="B958" s="20" t="s">
        <v>2162</v>
      </c>
      <c r="C958" s="21" t="s">
        <v>18</v>
      </c>
      <c r="D958" s="22" t="s">
        <v>490</v>
      </c>
      <c r="E958" s="22" t="s">
        <v>375</v>
      </c>
      <c r="F958" s="22" t="s">
        <v>2085</v>
      </c>
      <c r="G958" s="22" t="s">
        <v>205</v>
      </c>
      <c r="H958" s="22" t="s">
        <v>58</v>
      </c>
      <c r="I958" s="22" t="s">
        <v>311</v>
      </c>
      <c r="J958" s="22" t="s">
        <v>45</v>
      </c>
      <c r="K958" s="22" t="s">
        <v>2119</v>
      </c>
      <c r="L958" s="22" t="s">
        <v>2069</v>
      </c>
      <c r="M958" s="22" t="s">
        <v>510</v>
      </c>
    </row>
    <row r="959" customHeight="1" spans="1:13">
      <c r="A959" s="23" t="s">
        <v>2060</v>
      </c>
      <c r="B959" s="24" t="s">
        <v>2163</v>
      </c>
      <c r="C959" s="25" t="s">
        <v>18</v>
      </c>
      <c r="D959" s="26" t="s">
        <v>490</v>
      </c>
      <c r="E959" s="26" t="s">
        <v>375</v>
      </c>
      <c r="F959" s="26" t="s">
        <v>2085</v>
      </c>
      <c r="G959" s="26" t="s">
        <v>205</v>
      </c>
      <c r="H959" s="26" t="s">
        <v>58</v>
      </c>
      <c r="I959" s="26" t="s">
        <v>311</v>
      </c>
      <c r="J959" s="26" t="s">
        <v>45</v>
      </c>
      <c r="K959" s="26" t="s">
        <v>2164</v>
      </c>
      <c r="L959" s="26" t="s">
        <v>2069</v>
      </c>
      <c r="M959" s="26" t="s">
        <v>510</v>
      </c>
    </row>
    <row r="960" customHeight="1" spans="1:13">
      <c r="A960" s="19" t="s">
        <v>2060</v>
      </c>
      <c r="B960" s="20" t="s">
        <v>2165</v>
      </c>
      <c r="C960" s="21" t="s">
        <v>18</v>
      </c>
      <c r="D960" s="22" t="s">
        <v>490</v>
      </c>
      <c r="E960" s="22" t="s">
        <v>562</v>
      </c>
      <c r="F960" s="22" t="s">
        <v>2087</v>
      </c>
      <c r="G960" s="22" t="s">
        <v>22</v>
      </c>
      <c r="H960" s="22" t="s">
        <v>23</v>
      </c>
      <c r="I960" s="22" t="s">
        <v>59</v>
      </c>
      <c r="J960" s="22" t="s">
        <v>493</v>
      </c>
      <c r="K960" s="22" t="s">
        <v>2166</v>
      </c>
      <c r="L960" s="22" t="s">
        <v>2075</v>
      </c>
      <c r="M960" s="22" t="s">
        <v>1234</v>
      </c>
    </row>
    <row r="961" customHeight="1" spans="1:13">
      <c r="A961" s="23" t="s">
        <v>2060</v>
      </c>
      <c r="B961" s="24" t="s">
        <v>2167</v>
      </c>
      <c r="C961" s="25" t="s">
        <v>18</v>
      </c>
      <c r="D961" s="26" t="s">
        <v>490</v>
      </c>
      <c r="E961" s="26" t="s">
        <v>562</v>
      </c>
      <c r="F961" s="26" t="s">
        <v>2087</v>
      </c>
      <c r="G961" s="26" t="s">
        <v>205</v>
      </c>
      <c r="H961" s="26" t="s">
        <v>58</v>
      </c>
      <c r="I961" s="26" t="s">
        <v>59</v>
      </c>
      <c r="J961" s="26" t="s">
        <v>284</v>
      </c>
      <c r="K961" s="26" t="s">
        <v>2168</v>
      </c>
      <c r="L961" s="26" t="s">
        <v>2075</v>
      </c>
      <c r="M961" s="26" t="s">
        <v>1501</v>
      </c>
    </row>
    <row r="962" customHeight="1" spans="1:13">
      <c r="A962" s="19" t="s">
        <v>2060</v>
      </c>
      <c r="B962" s="20" t="s">
        <v>2169</v>
      </c>
      <c r="C962" s="21" t="s">
        <v>18</v>
      </c>
      <c r="D962" s="22" t="s">
        <v>2090</v>
      </c>
      <c r="E962" s="22" t="s">
        <v>723</v>
      </c>
      <c r="F962" s="22" t="s">
        <v>914</v>
      </c>
      <c r="G962" s="22" t="s">
        <v>22</v>
      </c>
      <c r="H962" s="22" t="s">
        <v>58</v>
      </c>
      <c r="I962" s="22" t="s">
        <v>34</v>
      </c>
      <c r="J962" s="22" t="s">
        <v>345</v>
      </c>
      <c r="K962" s="22" t="s">
        <v>2170</v>
      </c>
      <c r="L962" s="22" t="s">
        <v>2093</v>
      </c>
      <c r="M962" s="22" t="s">
        <v>725</v>
      </c>
    </row>
    <row r="963" customHeight="1" spans="1:13">
      <c r="A963" s="23" t="s">
        <v>2060</v>
      </c>
      <c r="B963" s="24" t="s">
        <v>2171</v>
      </c>
      <c r="C963" s="25" t="s">
        <v>18</v>
      </c>
      <c r="D963" s="26" t="s">
        <v>2090</v>
      </c>
      <c r="E963" s="26" t="s">
        <v>112</v>
      </c>
      <c r="F963" s="26" t="s">
        <v>914</v>
      </c>
      <c r="G963" s="26" t="s">
        <v>22</v>
      </c>
      <c r="H963" s="26" t="s">
        <v>23</v>
      </c>
      <c r="I963" s="26" t="s">
        <v>34</v>
      </c>
      <c r="J963" s="26" t="s">
        <v>35</v>
      </c>
      <c r="K963" s="26" t="s">
        <v>2172</v>
      </c>
      <c r="L963" s="26" t="s">
        <v>2093</v>
      </c>
      <c r="M963" s="26" t="s">
        <v>286</v>
      </c>
    </row>
    <row r="964" customHeight="1" spans="1:13">
      <c r="A964" s="19" t="s">
        <v>2060</v>
      </c>
      <c r="B964" s="20" t="s">
        <v>2173</v>
      </c>
      <c r="C964" s="21" t="s">
        <v>18</v>
      </c>
      <c r="D964" s="22" t="s">
        <v>1257</v>
      </c>
      <c r="E964" s="22" t="s">
        <v>491</v>
      </c>
      <c r="F964" s="22" t="s">
        <v>2079</v>
      </c>
      <c r="G964" s="22" t="s">
        <v>22</v>
      </c>
      <c r="H964" s="22" t="s">
        <v>23</v>
      </c>
      <c r="I964" s="22" t="s">
        <v>34</v>
      </c>
      <c r="J964" s="22" t="s">
        <v>1008</v>
      </c>
      <c r="K964" s="22" t="s">
        <v>2174</v>
      </c>
      <c r="L964" s="22" t="s">
        <v>2081</v>
      </c>
      <c r="M964" s="22" t="s">
        <v>286</v>
      </c>
    </row>
    <row r="965" customHeight="1" spans="1:13">
      <c r="A965" s="23" t="s">
        <v>2060</v>
      </c>
      <c r="B965" s="24" t="s">
        <v>2175</v>
      </c>
      <c r="C965" s="25" t="s">
        <v>18</v>
      </c>
      <c r="D965" s="26" t="s">
        <v>1602</v>
      </c>
      <c r="E965" s="26" t="s">
        <v>112</v>
      </c>
      <c r="F965" s="26" t="s">
        <v>914</v>
      </c>
      <c r="G965" s="26" t="s">
        <v>22</v>
      </c>
      <c r="H965" s="26" t="s">
        <v>58</v>
      </c>
      <c r="I965" s="26" t="s">
        <v>34</v>
      </c>
      <c r="J965" s="26" t="s">
        <v>493</v>
      </c>
      <c r="K965" s="26" t="s">
        <v>2176</v>
      </c>
      <c r="L965" s="26" t="s">
        <v>2177</v>
      </c>
      <c r="M965" s="26" t="s">
        <v>275</v>
      </c>
    </row>
    <row r="966" customHeight="1" spans="1:13">
      <c r="A966" s="19" t="s">
        <v>2060</v>
      </c>
      <c r="B966" s="20" t="s">
        <v>2178</v>
      </c>
      <c r="C966" s="21" t="s">
        <v>18</v>
      </c>
      <c r="D966" s="22" t="s">
        <v>2090</v>
      </c>
      <c r="E966" s="22" t="s">
        <v>112</v>
      </c>
      <c r="F966" s="22" t="s">
        <v>914</v>
      </c>
      <c r="G966" s="22" t="s">
        <v>22</v>
      </c>
      <c r="H966" s="22" t="s">
        <v>58</v>
      </c>
      <c r="I966" s="22" t="s">
        <v>34</v>
      </c>
      <c r="J966" s="22" t="s">
        <v>35</v>
      </c>
      <c r="K966" s="22" t="s">
        <v>2179</v>
      </c>
      <c r="L966" s="22" t="s">
        <v>2093</v>
      </c>
      <c r="M966" s="22" t="s">
        <v>275</v>
      </c>
    </row>
    <row r="967" customHeight="1" spans="1:13">
      <c r="A967" s="23" t="s">
        <v>2060</v>
      </c>
      <c r="B967" s="24" t="s">
        <v>2180</v>
      </c>
      <c r="C967" s="25" t="s">
        <v>18</v>
      </c>
      <c r="D967" s="26" t="s">
        <v>2090</v>
      </c>
      <c r="E967" s="26" t="s">
        <v>491</v>
      </c>
      <c r="F967" s="26" t="s">
        <v>920</v>
      </c>
      <c r="G967" s="26" t="s">
        <v>22</v>
      </c>
      <c r="H967" s="26" t="s">
        <v>23</v>
      </c>
      <c r="I967" s="26" t="s">
        <v>34</v>
      </c>
      <c r="J967" s="26" t="s">
        <v>35</v>
      </c>
      <c r="K967" s="26" t="s">
        <v>2181</v>
      </c>
      <c r="L967" s="26" t="s">
        <v>2093</v>
      </c>
      <c r="M967" s="26" t="s">
        <v>286</v>
      </c>
    </row>
    <row r="968" customHeight="1" spans="1:13">
      <c r="A968" s="19" t="s">
        <v>2060</v>
      </c>
      <c r="B968" s="20" t="s">
        <v>2182</v>
      </c>
      <c r="C968" s="21" t="s">
        <v>18</v>
      </c>
      <c r="D968" s="22" t="s">
        <v>490</v>
      </c>
      <c r="E968" s="22" t="s">
        <v>491</v>
      </c>
      <c r="F968" s="22" t="s">
        <v>2183</v>
      </c>
      <c r="G968" s="22" t="s">
        <v>205</v>
      </c>
      <c r="H968" s="22" t="s">
        <v>23</v>
      </c>
      <c r="I968" s="22" t="s">
        <v>311</v>
      </c>
      <c r="J968" s="22" t="s">
        <v>45</v>
      </c>
      <c r="K968" s="22" t="s">
        <v>2068</v>
      </c>
      <c r="L968" s="22" t="s">
        <v>2069</v>
      </c>
      <c r="M968" s="22" t="s">
        <v>333</v>
      </c>
    </row>
    <row r="969" customHeight="1" spans="1:13">
      <c r="A969" s="23" t="s">
        <v>2060</v>
      </c>
      <c r="B969" s="24" t="s">
        <v>2184</v>
      </c>
      <c r="C969" s="25" t="s">
        <v>18</v>
      </c>
      <c r="D969" s="26" t="s">
        <v>490</v>
      </c>
      <c r="E969" s="26" t="s">
        <v>491</v>
      </c>
      <c r="F969" s="26" t="s">
        <v>2183</v>
      </c>
      <c r="G969" s="26" t="s">
        <v>205</v>
      </c>
      <c r="H969" s="26" t="s">
        <v>126</v>
      </c>
      <c r="I969" s="26" t="s">
        <v>311</v>
      </c>
      <c r="J969" s="26" t="s">
        <v>45</v>
      </c>
      <c r="K969" s="26" t="s">
        <v>2121</v>
      </c>
      <c r="L969" s="26" t="s">
        <v>2069</v>
      </c>
      <c r="M969" s="26" t="s">
        <v>507</v>
      </c>
    </row>
    <row r="970" customHeight="1" spans="1:13">
      <c r="A970" s="19" t="s">
        <v>2060</v>
      </c>
      <c r="B970" s="20" t="s">
        <v>2185</v>
      </c>
      <c r="C970" s="21" t="s">
        <v>18</v>
      </c>
      <c r="D970" s="22" t="s">
        <v>490</v>
      </c>
      <c r="E970" s="22" t="s">
        <v>491</v>
      </c>
      <c r="F970" s="22" t="s">
        <v>2183</v>
      </c>
      <c r="G970" s="22" t="s">
        <v>205</v>
      </c>
      <c r="H970" s="22" t="s">
        <v>58</v>
      </c>
      <c r="I970" s="22" t="s">
        <v>311</v>
      </c>
      <c r="J970" s="22" t="s">
        <v>45</v>
      </c>
      <c r="K970" s="22" t="s">
        <v>2071</v>
      </c>
      <c r="L970" s="22" t="s">
        <v>2069</v>
      </c>
      <c r="M970" s="22" t="s">
        <v>510</v>
      </c>
    </row>
    <row r="971" customHeight="1" spans="1:13">
      <c r="A971" s="23" t="s">
        <v>2060</v>
      </c>
      <c r="B971" s="24" t="s">
        <v>2186</v>
      </c>
      <c r="C971" s="25" t="s">
        <v>18</v>
      </c>
      <c r="D971" s="26" t="s">
        <v>490</v>
      </c>
      <c r="E971" s="26" t="s">
        <v>491</v>
      </c>
      <c r="F971" s="26" t="s">
        <v>2183</v>
      </c>
      <c r="G971" s="26" t="s">
        <v>205</v>
      </c>
      <c r="H971" s="26" t="s">
        <v>58</v>
      </c>
      <c r="I971" s="26" t="s">
        <v>311</v>
      </c>
      <c r="J971" s="26" t="s">
        <v>80</v>
      </c>
      <c r="K971" s="26" t="s">
        <v>2187</v>
      </c>
      <c r="L971" s="26" t="s">
        <v>2069</v>
      </c>
      <c r="M971" s="26" t="s">
        <v>510</v>
      </c>
    </row>
    <row r="972" customHeight="1" spans="1:13">
      <c r="A972" s="19" t="s">
        <v>2060</v>
      </c>
      <c r="B972" s="20" t="s">
        <v>2188</v>
      </c>
      <c r="C972" s="21" t="s">
        <v>18</v>
      </c>
      <c r="D972" s="22" t="s">
        <v>1257</v>
      </c>
      <c r="E972" s="22" t="s">
        <v>491</v>
      </c>
      <c r="F972" s="22" t="s">
        <v>2079</v>
      </c>
      <c r="G972" s="22" t="s">
        <v>22</v>
      </c>
      <c r="H972" s="22" t="s">
        <v>58</v>
      </c>
      <c r="I972" s="22" t="s">
        <v>311</v>
      </c>
      <c r="J972" s="22" t="s">
        <v>1008</v>
      </c>
      <c r="K972" s="22" t="s">
        <v>2189</v>
      </c>
      <c r="L972" s="22" t="s">
        <v>2081</v>
      </c>
      <c r="M972" s="22" t="s">
        <v>1705</v>
      </c>
    </row>
    <row r="973" customHeight="1" spans="1:13">
      <c r="A973" s="23" t="s">
        <v>2060</v>
      </c>
      <c r="B973" s="24" t="s">
        <v>2190</v>
      </c>
      <c r="C973" s="25" t="s">
        <v>18</v>
      </c>
      <c r="D973" s="26" t="s">
        <v>1257</v>
      </c>
      <c r="E973" s="26" t="s">
        <v>491</v>
      </c>
      <c r="F973" s="26" t="s">
        <v>2079</v>
      </c>
      <c r="G973" s="26" t="s">
        <v>22</v>
      </c>
      <c r="H973" s="26" t="s">
        <v>58</v>
      </c>
      <c r="I973" s="26" t="s">
        <v>34</v>
      </c>
      <c r="J973" s="26" t="s">
        <v>1008</v>
      </c>
      <c r="K973" s="26" t="s">
        <v>2191</v>
      </c>
      <c r="L973" s="26" t="s">
        <v>2081</v>
      </c>
      <c r="M973" s="26" t="s">
        <v>275</v>
      </c>
    </row>
    <row r="974" customHeight="1" spans="1:13">
      <c r="A974" s="19" t="s">
        <v>2060</v>
      </c>
      <c r="B974" s="20" t="s">
        <v>2192</v>
      </c>
      <c r="C974" s="21" t="s">
        <v>18</v>
      </c>
      <c r="D974" s="22" t="s">
        <v>2193</v>
      </c>
      <c r="E974" s="22" t="s">
        <v>112</v>
      </c>
      <c r="F974" s="22" t="s">
        <v>2194</v>
      </c>
      <c r="G974" s="22" t="s">
        <v>22</v>
      </c>
      <c r="H974" s="22" t="s">
        <v>23</v>
      </c>
      <c r="I974" s="22" t="s">
        <v>34</v>
      </c>
      <c r="J974" s="22" t="s">
        <v>104</v>
      </c>
      <c r="K974" s="22" t="s">
        <v>2195</v>
      </c>
      <c r="L974" s="22" t="s">
        <v>2196</v>
      </c>
      <c r="M974" s="22" t="s">
        <v>758</v>
      </c>
    </row>
    <row r="975" customHeight="1" spans="1:13">
      <c r="A975" s="23" t="s">
        <v>2060</v>
      </c>
      <c r="B975" s="24" t="s">
        <v>2197</v>
      </c>
      <c r="C975" s="25" t="s">
        <v>18</v>
      </c>
      <c r="D975" s="26" t="s">
        <v>2193</v>
      </c>
      <c r="E975" s="26" t="s">
        <v>112</v>
      </c>
      <c r="F975" s="26" t="s">
        <v>2194</v>
      </c>
      <c r="G975" s="26" t="s">
        <v>22</v>
      </c>
      <c r="H975" s="26" t="s">
        <v>58</v>
      </c>
      <c r="I975" s="26" t="s">
        <v>34</v>
      </c>
      <c r="J975" s="26" t="s">
        <v>99</v>
      </c>
      <c r="K975" s="26" t="s">
        <v>2198</v>
      </c>
      <c r="L975" s="26" t="s">
        <v>2196</v>
      </c>
      <c r="M975" s="26" t="s">
        <v>762</v>
      </c>
    </row>
    <row r="976" customHeight="1" spans="1:13">
      <c r="A976" s="19" t="s">
        <v>2060</v>
      </c>
      <c r="B976" s="20" t="s">
        <v>2199</v>
      </c>
      <c r="C976" s="21" t="s">
        <v>18</v>
      </c>
      <c r="D976" s="22" t="s">
        <v>490</v>
      </c>
      <c r="E976" s="22" t="s">
        <v>562</v>
      </c>
      <c r="F976" s="22" t="s">
        <v>770</v>
      </c>
      <c r="G976" s="22" t="s">
        <v>205</v>
      </c>
      <c r="H976" s="22" t="s">
        <v>23</v>
      </c>
      <c r="I976" s="22" t="s">
        <v>59</v>
      </c>
      <c r="J976" s="22" t="s">
        <v>80</v>
      </c>
      <c r="K976" s="22" t="s">
        <v>2200</v>
      </c>
      <c r="L976" s="22" t="s">
        <v>2069</v>
      </c>
      <c r="M976" s="22" t="s">
        <v>717</v>
      </c>
    </row>
    <row r="977" customHeight="1" spans="1:13">
      <c r="A977" s="23" t="s">
        <v>2060</v>
      </c>
      <c r="B977" s="24" t="s">
        <v>2201</v>
      </c>
      <c r="C977" s="25" t="s">
        <v>18</v>
      </c>
      <c r="D977" s="26" t="s">
        <v>1602</v>
      </c>
      <c r="E977" s="26" t="s">
        <v>491</v>
      </c>
      <c r="F977" s="26" t="s">
        <v>920</v>
      </c>
      <c r="G977" s="26" t="s">
        <v>22</v>
      </c>
      <c r="H977" s="26" t="s">
        <v>23</v>
      </c>
      <c r="I977" s="26" t="s">
        <v>34</v>
      </c>
      <c r="J977" s="26" t="s">
        <v>1566</v>
      </c>
      <c r="K977" s="26" t="s">
        <v>2202</v>
      </c>
      <c r="L977" s="26" t="s">
        <v>2177</v>
      </c>
      <c r="M977" s="26" t="s">
        <v>286</v>
      </c>
    </row>
    <row r="978" customHeight="1" spans="1:13">
      <c r="A978" s="19" t="s">
        <v>2060</v>
      </c>
      <c r="B978" s="20" t="s">
        <v>2203</v>
      </c>
      <c r="C978" s="21" t="s">
        <v>18</v>
      </c>
      <c r="D978" s="22" t="s">
        <v>1602</v>
      </c>
      <c r="E978" s="22" t="s">
        <v>491</v>
      </c>
      <c r="F978" s="22" t="s">
        <v>920</v>
      </c>
      <c r="G978" s="22" t="s">
        <v>22</v>
      </c>
      <c r="H978" s="22" t="s">
        <v>58</v>
      </c>
      <c r="I978" s="22" t="s">
        <v>34</v>
      </c>
      <c r="J978" s="22" t="s">
        <v>493</v>
      </c>
      <c r="K978" s="22" t="s">
        <v>2176</v>
      </c>
      <c r="L978" s="22" t="s">
        <v>2177</v>
      </c>
      <c r="M978" s="22" t="s">
        <v>275</v>
      </c>
    </row>
    <row r="979" customHeight="1" spans="1:13">
      <c r="A979" s="23" t="s">
        <v>2060</v>
      </c>
      <c r="B979" s="24" t="s">
        <v>2204</v>
      </c>
      <c r="C979" s="25" t="s">
        <v>18</v>
      </c>
      <c r="D979" s="26" t="s">
        <v>1257</v>
      </c>
      <c r="E979" s="26" t="s">
        <v>491</v>
      </c>
      <c r="F979" s="26" t="s">
        <v>2079</v>
      </c>
      <c r="G979" s="26" t="s">
        <v>22</v>
      </c>
      <c r="H979" s="26" t="s">
        <v>58</v>
      </c>
      <c r="I979" s="26" t="s">
        <v>311</v>
      </c>
      <c r="J979" s="26" t="s">
        <v>1008</v>
      </c>
      <c r="K979" s="26" t="s">
        <v>2205</v>
      </c>
      <c r="L979" s="26" t="s">
        <v>2081</v>
      </c>
      <c r="M979" s="26" t="s">
        <v>1705</v>
      </c>
    </row>
    <row r="980" customHeight="1" spans="1:13">
      <c r="A980" s="19" t="s">
        <v>2060</v>
      </c>
      <c r="B980" s="20" t="s">
        <v>2206</v>
      </c>
      <c r="C980" s="21" t="s">
        <v>18</v>
      </c>
      <c r="D980" s="22" t="s">
        <v>490</v>
      </c>
      <c r="E980" s="22" t="s">
        <v>375</v>
      </c>
      <c r="F980" s="22" t="s">
        <v>2207</v>
      </c>
      <c r="G980" s="22" t="s">
        <v>22</v>
      </c>
      <c r="H980" s="22" t="s">
        <v>23</v>
      </c>
      <c r="I980" s="22" t="s">
        <v>311</v>
      </c>
      <c r="J980" s="22" t="s">
        <v>131</v>
      </c>
      <c r="K980" s="22" t="s">
        <v>2208</v>
      </c>
      <c r="L980" s="22" t="s">
        <v>2209</v>
      </c>
      <c r="M980" s="22" t="s">
        <v>2076</v>
      </c>
    </row>
    <row r="981" customHeight="1" spans="1:13">
      <c r="A981" s="23" t="s">
        <v>2060</v>
      </c>
      <c r="B981" s="24" t="s">
        <v>2210</v>
      </c>
      <c r="C981" s="25" t="s">
        <v>18</v>
      </c>
      <c r="D981" s="26" t="s">
        <v>490</v>
      </c>
      <c r="E981" s="26" t="s">
        <v>375</v>
      </c>
      <c r="F981" s="26" t="s">
        <v>2207</v>
      </c>
      <c r="G981" s="26" t="s">
        <v>22</v>
      </c>
      <c r="H981" s="26" t="s">
        <v>58</v>
      </c>
      <c r="I981" s="26" t="s">
        <v>311</v>
      </c>
      <c r="J981" s="26" t="s">
        <v>272</v>
      </c>
      <c r="K981" s="26" t="s">
        <v>2211</v>
      </c>
      <c r="L981" s="26" t="s">
        <v>2209</v>
      </c>
      <c r="M981" s="26" t="s">
        <v>1705</v>
      </c>
    </row>
    <row r="982" customHeight="1" spans="1:13">
      <c r="A982" s="19" t="s">
        <v>2060</v>
      </c>
      <c r="B982" s="20" t="s">
        <v>2212</v>
      </c>
      <c r="C982" s="21" t="s">
        <v>18</v>
      </c>
      <c r="D982" s="22" t="s">
        <v>490</v>
      </c>
      <c r="E982" s="22" t="s">
        <v>491</v>
      </c>
      <c r="F982" s="22" t="s">
        <v>2073</v>
      </c>
      <c r="G982" s="22" t="s">
        <v>22</v>
      </c>
      <c r="H982" s="22" t="s">
        <v>126</v>
      </c>
      <c r="I982" s="22" t="s">
        <v>311</v>
      </c>
      <c r="J982" s="22" t="s">
        <v>551</v>
      </c>
      <c r="K982" s="22" t="s">
        <v>2115</v>
      </c>
      <c r="L982" s="22" t="s">
        <v>2075</v>
      </c>
      <c r="M982" s="22" t="s">
        <v>2142</v>
      </c>
    </row>
    <row r="983" customHeight="1" spans="1:13">
      <c r="A983" s="23" t="s">
        <v>2060</v>
      </c>
      <c r="B983" s="24" t="s">
        <v>2213</v>
      </c>
      <c r="C983" s="25" t="s">
        <v>18</v>
      </c>
      <c r="D983" s="26" t="s">
        <v>490</v>
      </c>
      <c r="E983" s="26" t="s">
        <v>491</v>
      </c>
      <c r="F983" s="26" t="s">
        <v>2073</v>
      </c>
      <c r="G983" s="26" t="s">
        <v>22</v>
      </c>
      <c r="H983" s="26" t="s">
        <v>23</v>
      </c>
      <c r="I983" s="26" t="s">
        <v>311</v>
      </c>
      <c r="J983" s="26" t="s">
        <v>284</v>
      </c>
      <c r="K983" s="26" t="s">
        <v>2074</v>
      </c>
      <c r="L983" s="26" t="s">
        <v>2075</v>
      </c>
      <c r="M983" s="26" t="s">
        <v>2076</v>
      </c>
    </row>
    <row r="984" customHeight="1" spans="1:13">
      <c r="A984" s="19" t="s">
        <v>2060</v>
      </c>
      <c r="B984" s="20" t="s">
        <v>2214</v>
      </c>
      <c r="C984" s="21" t="s">
        <v>18</v>
      </c>
      <c r="D984" s="22" t="s">
        <v>2215</v>
      </c>
      <c r="E984" s="22" t="s">
        <v>562</v>
      </c>
      <c r="F984" s="22" t="s">
        <v>770</v>
      </c>
      <c r="G984" s="22" t="s">
        <v>22</v>
      </c>
      <c r="H984" s="22" t="s">
        <v>58</v>
      </c>
      <c r="I984" s="22" t="s">
        <v>34</v>
      </c>
      <c r="J984" s="22" t="s">
        <v>682</v>
      </c>
      <c r="K984" s="22" t="s">
        <v>2216</v>
      </c>
      <c r="L984" s="22" t="s">
        <v>2217</v>
      </c>
      <c r="M984" s="22" t="s">
        <v>564</v>
      </c>
    </row>
    <row r="985" customHeight="1" spans="1:13">
      <c r="A985" s="23" t="s">
        <v>2060</v>
      </c>
      <c r="B985" s="24" t="s">
        <v>2218</v>
      </c>
      <c r="C985" s="25" t="s">
        <v>18</v>
      </c>
      <c r="D985" s="26" t="s">
        <v>490</v>
      </c>
      <c r="E985" s="26" t="s">
        <v>375</v>
      </c>
      <c r="F985" s="26" t="s">
        <v>2073</v>
      </c>
      <c r="G985" s="26" t="s">
        <v>22</v>
      </c>
      <c r="H985" s="26" t="s">
        <v>126</v>
      </c>
      <c r="I985" s="26" t="s">
        <v>311</v>
      </c>
      <c r="J985" s="26" t="s">
        <v>127</v>
      </c>
      <c r="K985" s="26" t="s">
        <v>2115</v>
      </c>
      <c r="L985" s="26" t="s">
        <v>2075</v>
      </c>
      <c r="M985" s="26" t="s">
        <v>507</v>
      </c>
    </row>
    <row r="986" customHeight="1" spans="1:13">
      <c r="A986" s="19" t="s">
        <v>2060</v>
      </c>
      <c r="B986" s="20" t="s">
        <v>2219</v>
      </c>
      <c r="C986" s="21" t="s">
        <v>18</v>
      </c>
      <c r="D986" s="22" t="s">
        <v>1257</v>
      </c>
      <c r="E986" s="22" t="s">
        <v>491</v>
      </c>
      <c r="F986" s="22" t="s">
        <v>2079</v>
      </c>
      <c r="G986" s="22" t="s">
        <v>22</v>
      </c>
      <c r="H986" s="22" t="s">
        <v>58</v>
      </c>
      <c r="I986" s="22" t="s">
        <v>311</v>
      </c>
      <c r="J986" s="22" t="s">
        <v>1008</v>
      </c>
      <c r="K986" s="22" t="s">
        <v>2220</v>
      </c>
      <c r="L986" s="22" t="s">
        <v>2081</v>
      </c>
      <c r="M986" s="22" t="s">
        <v>1705</v>
      </c>
    </row>
    <row r="987" customHeight="1" spans="1:13">
      <c r="A987" s="23" t="s">
        <v>2060</v>
      </c>
      <c r="B987" s="24" t="s">
        <v>2221</v>
      </c>
      <c r="C987" s="25" t="s">
        <v>18</v>
      </c>
      <c r="D987" s="26" t="s">
        <v>490</v>
      </c>
      <c r="E987" s="26" t="s">
        <v>375</v>
      </c>
      <c r="F987" s="26" t="s">
        <v>2067</v>
      </c>
      <c r="G987" s="26" t="s">
        <v>205</v>
      </c>
      <c r="H987" s="26" t="s">
        <v>23</v>
      </c>
      <c r="I987" s="26" t="s">
        <v>34</v>
      </c>
      <c r="J987" s="26" t="s">
        <v>284</v>
      </c>
      <c r="K987" s="26" t="s">
        <v>2068</v>
      </c>
      <c r="L987" s="26" t="s">
        <v>2069</v>
      </c>
      <c r="M987" s="26" t="s">
        <v>286</v>
      </c>
    </row>
    <row r="988" customHeight="1" spans="1:13">
      <c r="A988" s="19" t="s">
        <v>2060</v>
      </c>
      <c r="B988" s="20" t="s">
        <v>2222</v>
      </c>
      <c r="C988" s="21" t="s">
        <v>18</v>
      </c>
      <c r="D988" s="22" t="s">
        <v>2090</v>
      </c>
      <c r="E988" s="22" t="s">
        <v>112</v>
      </c>
      <c r="F988" s="22" t="s">
        <v>914</v>
      </c>
      <c r="G988" s="22" t="s">
        <v>22</v>
      </c>
      <c r="H988" s="22" t="s">
        <v>23</v>
      </c>
      <c r="I988" s="22" t="s">
        <v>98</v>
      </c>
      <c r="J988" s="22" t="s">
        <v>551</v>
      </c>
      <c r="K988" s="22" t="s">
        <v>2092</v>
      </c>
      <c r="L988" s="22" t="s">
        <v>2093</v>
      </c>
      <c r="M988" s="22" t="s">
        <v>286</v>
      </c>
    </row>
    <row r="989" customHeight="1" spans="1:13">
      <c r="A989" s="23" t="s">
        <v>2060</v>
      </c>
      <c r="B989" s="24" t="s">
        <v>2223</v>
      </c>
      <c r="C989" s="25" t="s">
        <v>18</v>
      </c>
      <c r="D989" s="26" t="s">
        <v>490</v>
      </c>
      <c r="E989" s="26" t="s">
        <v>375</v>
      </c>
      <c r="F989" s="26" t="s">
        <v>2073</v>
      </c>
      <c r="G989" s="26" t="s">
        <v>22</v>
      </c>
      <c r="H989" s="26" t="s">
        <v>58</v>
      </c>
      <c r="I989" s="26" t="s">
        <v>311</v>
      </c>
      <c r="J989" s="26" t="s">
        <v>1055</v>
      </c>
      <c r="K989" s="26" t="s">
        <v>2113</v>
      </c>
      <c r="L989" s="26" t="s">
        <v>2075</v>
      </c>
      <c r="M989" s="26" t="s">
        <v>510</v>
      </c>
    </row>
    <row r="990" customHeight="1" spans="1:13">
      <c r="A990" s="19" t="s">
        <v>2060</v>
      </c>
      <c r="B990" s="20" t="s">
        <v>2224</v>
      </c>
      <c r="C990" s="21" t="s">
        <v>18</v>
      </c>
      <c r="D990" s="22" t="s">
        <v>1257</v>
      </c>
      <c r="E990" s="22" t="s">
        <v>562</v>
      </c>
      <c r="F990" s="22" t="s">
        <v>770</v>
      </c>
      <c r="G990" s="22" t="s">
        <v>22</v>
      </c>
      <c r="H990" s="22" t="s">
        <v>58</v>
      </c>
      <c r="I990" s="22" t="s">
        <v>59</v>
      </c>
      <c r="J990" s="22" t="s">
        <v>75</v>
      </c>
      <c r="K990" s="22" t="s">
        <v>2225</v>
      </c>
      <c r="L990" s="22" t="s">
        <v>2081</v>
      </c>
      <c r="M990" s="22" t="s">
        <v>2226</v>
      </c>
    </row>
    <row r="991" customHeight="1" spans="1:13">
      <c r="A991" s="23" t="s">
        <v>2060</v>
      </c>
      <c r="B991" s="24" t="s">
        <v>2227</v>
      </c>
      <c r="C991" s="25" t="s">
        <v>18</v>
      </c>
      <c r="D991" s="26" t="s">
        <v>2215</v>
      </c>
      <c r="E991" s="26" t="s">
        <v>112</v>
      </c>
      <c r="F991" s="26" t="s">
        <v>2228</v>
      </c>
      <c r="G991" s="26" t="s">
        <v>22</v>
      </c>
      <c r="H991" s="26" t="s">
        <v>58</v>
      </c>
      <c r="I991" s="26" t="s">
        <v>550</v>
      </c>
      <c r="J991" s="26" t="s">
        <v>230</v>
      </c>
      <c r="K991" s="26" t="s">
        <v>2229</v>
      </c>
      <c r="L991" s="26" t="s">
        <v>2217</v>
      </c>
      <c r="M991" s="26" t="s">
        <v>510</v>
      </c>
    </row>
    <row r="992" customHeight="1" spans="1:13">
      <c r="A992" s="19" t="s">
        <v>2060</v>
      </c>
      <c r="B992" s="20" t="s">
        <v>2230</v>
      </c>
      <c r="C992" s="21" t="s">
        <v>18</v>
      </c>
      <c r="D992" s="22" t="s">
        <v>2215</v>
      </c>
      <c r="E992" s="22" t="s">
        <v>112</v>
      </c>
      <c r="F992" s="22" t="s">
        <v>2228</v>
      </c>
      <c r="G992" s="22" t="s">
        <v>22</v>
      </c>
      <c r="H992" s="22" t="s">
        <v>23</v>
      </c>
      <c r="I992" s="22" t="s">
        <v>550</v>
      </c>
      <c r="J992" s="22" t="s">
        <v>80</v>
      </c>
      <c r="K992" s="22" t="s">
        <v>2231</v>
      </c>
      <c r="L992" s="22" t="s">
        <v>2217</v>
      </c>
      <c r="M992" s="22" t="s">
        <v>333</v>
      </c>
    </row>
    <row r="993" customHeight="1" spans="1:13">
      <c r="A993" s="23" t="s">
        <v>2060</v>
      </c>
      <c r="B993" s="24" t="s">
        <v>2232</v>
      </c>
      <c r="C993" s="25" t="s">
        <v>18</v>
      </c>
      <c r="D993" s="26" t="s">
        <v>490</v>
      </c>
      <c r="E993" s="26" t="s">
        <v>234</v>
      </c>
      <c r="F993" s="26" t="s">
        <v>2085</v>
      </c>
      <c r="G993" s="26" t="s">
        <v>205</v>
      </c>
      <c r="H993" s="26" t="s">
        <v>58</v>
      </c>
      <c r="I993" s="26" t="s">
        <v>34</v>
      </c>
      <c r="J993" s="26" t="s">
        <v>230</v>
      </c>
      <c r="K993" s="26" t="s">
        <v>2233</v>
      </c>
      <c r="L993" s="26" t="s">
        <v>2069</v>
      </c>
      <c r="M993" s="26" t="s">
        <v>237</v>
      </c>
    </row>
    <row r="994" customHeight="1" spans="1:13">
      <c r="A994" s="19" t="s">
        <v>2060</v>
      </c>
      <c r="B994" s="20" t="s">
        <v>2234</v>
      </c>
      <c r="C994" s="21" t="s">
        <v>18</v>
      </c>
      <c r="D994" s="22" t="s">
        <v>1257</v>
      </c>
      <c r="E994" s="22" t="s">
        <v>112</v>
      </c>
      <c r="F994" s="22" t="s">
        <v>2152</v>
      </c>
      <c r="G994" s="22" t="s">
        <v>22</v>
      </c>
      <c r="H994" s="22" t="s">
        <v>58</v>
      </c>
      <c r="I994" s="22" t="s">
        <v>34</v>
      </c>
      <c r="J994" s="22" t="s">
        <v>1302</v>
      </c>
      <c r="K994" s="22" t="s">
        <v>2117</v>
      </c>
      <c r="L994" s="22" t="s">
        <v>2081</v>
      </c>
      <c r="M994" s="22" t="s">
        <v>224</v>
      </c>
    </row>
    <row r="995" customHeight="1" spans="1:13">
      <c r="A995" s="23" t="s">
        <v>2060</v>
      </c>
      <c r="B995" s="24" t="s">
        <v>2235</v>
      </c>
      <c r="C995" s="25" t="s">
        <v>18</v>
      </c>
      <c r="D995" s="26" t="s">
        <v>490</v>
      </c>
      <c r="E995" s="26" t="s">
        <v>234</v>
      </c>
      <c r="F995" s="26" t="s">
        <v>2236</v>
      </c>
      <c r="G995" s="26" t="s">
        <v>22</v>
      </c>
      <c r="H995" s="26" t="s">
        <v>58</v>
      </c>
      <c r="I995" s="26" t="s">
        <v>34</v>
      </c>
      <c r="J995" s="26" t="s">
        <v>1566</v>
      </c>
      <c r="K995" s="26" t="s">
        <v>2237</v>
      </c>
      <c r="L995" s="26" t="s">
        <v>2075</v>
      </c>
      <c r="M995" s="26" t="s">
        <v>337</v>
      </c>
    </row>
    <row r="996" customHeight="1" spans="1:13">
      <c r="A996" s="19" t="s">
        <v>2060</v>
      </c>
      <c r="B996" s="20" t="s">
        <v>2238</v>
      </c>
      <c r="C996" s="21" t="s">
        <v>18</v>
      </c>
      <c r="D996" s="22" t="s">
        <v>490</v>
      </c>
      <c r="E996" s="22" t="s">
        <v>239</v>
      </c>
      <c r="F996" s="22" t="s">
        <v>2236</v>
      </c>
      <c r="G996" s="22" t="s">
        <v>22</v>
      </c>
      <c r="H996" s="22" t="s">
        <v>58</v>
      </c>
      <c r="I996" s="22" t="s">
        <v>34</v>
      </c>
      <c r="J996" s="22" t="s">
        <v>1566</v>
      </c>
      <c r="K996" s="22" t="s">
        <v>2237</v>
      </c>
      <c r="L996" s="22" t="s">
        <v>2075</v>
      </c>
      <c r="M996" s="22" t="s">
        <v>337</v>
      </c>
    </row>
    <row r="997" customHeight="1" spans="1:13">
      <c r="A997" s="23" t="s">
        <v>2060</v>
      </c>
      <c r="B997" s="24" t="s">
        <v>2239</v>
      </c>
      <c r="C997" s="25" t="s">
        <v>18</v>
      </c>
      <c r="D997" s="26" t="s">
        <v>490</v>
      </c>
      <c r="E997" s="26" t="s">
        <v>241</v>
      </c>
      <c r="F997" s="26" t="s">
        <v>2236</v>
      </c>
      <c r="G997" s="26" t="s">
        <v>22</v>
      </c>
      <c r="H997" s="26" t="s">
        <v>58</v>
      </c>
      <c r="I997" s="26" t="s">
        <v>34</v>
      </c>
      <c r="J997" s="26" t="s">
        <v>1566</v>
      </c>
      <c r="K997" s="26" t="s">
        <v>2237</v>
      </c>
      <c r="L997" s="26" t="s">
        <v>2075</v>
      </c>
      <c r="M997" s="26" t="s">
        <v>337</v>
      </c>
    </row>
    <row r="998" customHeight="1" spans="1:13">
      <c r="A998" s="19" t="s">
        <v>2060</v>
      </c>
      <c r="B998" s="20" t="s">
        <v>2240</v>
      </c>
      <c r="C998" s="21" t="s">
        <v>18</v>
      </c>
      <c r="D998" s="22" t="s">
        <v>490</v>
      </c>
      <c r="E998" s="22" t="s">
        <v>239</v>
      </c>
      <c r="F998" s="22" t="s">
        <v>2085</v>
      </c>
      <c r="G998" s="22" t="s">
        <v>205</v>
      </c>
      <c r="H998" s="22" t="s">
        <v>58</v>
      </c>
      <c r="I998" s="22" t="s">
        <v>34</v>
      </c>
      <c r="J998" s="22" t="s">
        <v>230</v>
      </c>
      <c r="K998" s="22" t="s">
        <v>2233</v>
      </c>
      <c r="L998" s="22" t="s">
        <v>2069</v>
      </c>
      <c r="M998" s="22" t="s">
        <v>237</v>
      </c>
    </row>
    <row r="999" customHeight="1" spans="1:13">
      <c r="A999" s="23" t="s">
        <v>2060</v>
      </c>
      <c r="B999" s="24" t="s">
        <v>2241</v>
      </c>
      <c r="C999" s="25" t="s">
        <v>18</v>
      </c>
      <c r="D999" s="26" t="s">
        <v>490</v>
      </c>
      <c r="E999" s="26" t="s">
        <v>241</v>
      </c>
      <c r="F999" s="26" t="s">
        <v>2085</v>
      </c>
      <c r="G999" s="26" t="s">
        <v>205</v>
      </c>
      <c r="H999" s="26" t="s">
        <v>58</v>
      </c>
      <c r="I999" s="26" t="s">
        <v>34</v>
      </c>
      <c r="J999" s="26" t="s">
        <v>230</v>
      </c>
      <c r="K999" s="26" t="s">
        <v>2233</v>
      </c>
      <c r="L999" s="26" t="s">
        <v>2069</v>
      </c>
      <c r="M999" s="26" t="s">
        <v>237</v>
      </c>
    </row>
    <row r="1000" customHeight="1" spans="1:13">
      <c r="A1000" s="19" t="s">
        <v>2060</v>
      </c>
      <c r="B1000" s="20" t="s">
        <v>2242</v>
      </c>
      <c r="C1000" s="21" t="s">
        <v>18</v>
      </c>
      <c r="D1000" s="22" t="s">
        <v>1257</v>
      </c>
      <c r="E1000" s="22" t="s">
        <v>562</v>
      </c>
      <c r="F1000" s="22" t="s">
        <v>2079</v>
      </c>
      <c r="G1000" s="22" t="s">
        <v>22</v>
      </c>
      <c r="H1000" s="22" t="s">
        <v>58</v>
      </c>
      <c r="I1000" s="22" t="s">
        <v>59</v>
      </c>
      <c r="J1000" s="22" t="s">
        <v>75</v>
      </c>
      <c r="K1000" s="22" t="s">
        <v>2243</v>
      </c>
      <c r="L1000" s="22" t="s">
        <v>2081</v>
      </c>
      <c r="M1000" s="22" t="s">
        <v>564</v>
      </c>
    </row>
    <row r="1001" customHeight="1" spans="1:13">
      <c r="A1001" s="23" t="s">
        <v>2060</v>
      </c>
      <c r="B1001" s="24" t="s">
        <v>2244</v>
      </c>
      <c r="C1001" s="25" t="s">
        <v>18</v>
      </c>
      <c r="D1001" s="26" t="s">
        <v>1257</v>
      </c>
      <c r="E1001" s="26" t="s">
        <v>112</v>
      </c>
      <c r="F1001" s="26" t="s">
        <v>2101</v>
      </c>
      <c r="G1001" s="26" t="s">
        <v>22</v>
      </c>
      <c r="H1001" s="26" t="s">
        <v>23</v>
      </c>
      <c r="I1001" s="26" t="s">
        <v>34</v>
      </c>
      <c r="J1001" s="26" t="s">
        <v>741</v>
      </c>
      <c r="K1001" s="26" t="s">
        <v>2068</v>
      </c>
      <c r="L1001" s="26" t="s">
        <v>2081</v>
      </c>
      <c r="M1001" s="26" t="s">
        <v>286</v>
      </c>
    </row>
    <row r="1002" customHeight="1" spans="1:13">
      <c r="A1002" s="19" t="s">
        <v>2060</v>
      </c>
      <c r="B1002" s="20" t="s">
        <v>2245</v>
      </c>
      <c r="C1002" s="21" t="s">
        <v>18</v>
      </c>
      <c r="D1002" s="22" t="s">
        <v>1257</v>
      </c>
      <c r="E1002" s="22" t="s">
        <v>112</v>
      </c>
      <c r="F1002" s="22" t="s">
        <v>2101</v>
      </c>
      <c r="G1002" s="22" t="s">
        <v>22</v>
      </c>
      <c r="H1002" s="22" t="s">
        <v>58</v>
      </c>
      <c r="I1002" s="22" t="s">
        <v>34</v>
      </c>
      <c r="J1002" s="22" t="s">
        <v>1188</v>
      </c>
      <c r="K1002" s="22" t="s">
        <v>2117</v>
      </c>
      <c r="L1002" s="22" t="s">
        <v>2081</v>
      </c>
      <c r="M1002" s="22" t="s">
        <v>275</v>
      </c>
    </row>
    <row r="1003" customHeight="1" spans="1:13">
      <c r="A1003" s="23" t="s">
        <v>2060</v>
      </c>
      <c r="B1003" s="24" t="s">
        <v>2246</v>
      </c>
      <c r="C1003" s="25" t="s">
        <v>18</v>
      </c>
      <c r="D1003" s="26" t="s">
        <v>1257</v>
      </c>
      <c r="E1003" s="26" t="s">
        <v>112</v>
      </c>
      <c r="F1003" s="26" t="s">
        <v>2101</v>
      </c>
      <c r="G1003" s="26" t="s">
        <v>22</v>
      </c>
      <c r="H1003" s="26" t="s">
        <v>58</v>
      </c>
      <c r="I1003" s="26" t="s">
        <v>34</v>
      </c>
      <c r="J1003" s="26" t="s">
        <v>1188</v>
      </c>
      <c r="K1003" s="26" t="s">
        <v>2119</v>
      </c>
      <c r="L1003" s="26" t="s">
        <v>2081</v>
      </c>
      <c r="M1003" s="26" t="s">
        <v>275</v>
      </c>
    </row>
    <row r="1004" customHeight="1" spans="1:13">
      <c r="A1004" s="19" t="s">
        <v>2060</v>
      </c>
      <c r="B1004" s="20" t="s">
        <v>2247</v>
      </c>
      <c r="C1004" s="21" t="s">
        <v>18</v>
      </c>
      <c r="D1004" s="22" t="s">
        <v>1257</v>
      </c>
      <c r="E1004" s="22" t="s">
        <v>112</v>
      </c>
      <c r="F1004" s="22" t="s">
        <v>2101</v>
      </c>
      <c r="G1004" s="22" t="s">
        <v>22</v>
      </c>
      <c r="H1004" s="22" t="s">
        <v>126</v>
      </c>
      <c r="I1004" s="22" t="s">
        <v>34</v>
      </c>
      <c r="J1004" s="22" t="s">
        <v>1188</v>
      </c>
      <c r="K1004" s="22" t="s">
        <v>2121</v>
      </c>
      <c r="L1004" s="22" t="s">
        <v>2081</v>
      </c>
      <c r="M1004" s="22" t="s">
        <v>326</v>
      </c>
    </row>
    <row r="1005" customHeight="1" spans="1:13">
      <c r="A1005" s="23" t="s">
        <v>2060</v>
      </c>
      <c r="B1005" s="24" t="s">
        <v>2248</v>
      </c>
      <c r="C1005" s="25" t="s">
        <v>18</v>
      </c>
      <c r="D1005" s="26" t="s">
        <v>490</v>
      </c>
      <c r="E1005" s="26" t="s">
        <v>491</v>
      </c>
      <c r="F1005" s="26" t="s">
        <v>2249</v>
      </c>
      <c r="G1005" s="26" t="s">
        <v>22</v>
      </c>
      <c r="H1005" s="26" t="s">
        <v>58</v>
      </c>
      <c r="I1005" s="26" t="s">
        <v>34</v>
      </c>
      <c r="J1005" s="26" t="s">
        <v>272</v>
      </c>
      <c r="K1005" s="26" t="s">
        <v>2211</v>
      </c>
      <c r="L1005" s="26" t="s">
        <v>2209</v>
      </c>
      <c r="M1005" s="26" t="s">
        <v>275</v>
      </c>
    </row>
    <row r="1006" customHeight="1" spans="1:13">
      <c r="A1006" s="19" t="s">
        <v>2060</v>
      </c>
      <c r="B1006" s="20" t="s">
        <v>2250</v>
      </c>
      <c r="C1006" s="21" t="s">
        <v>18</v>
      </c>
      <c r="D1006" s="22" t="s">
        <v>1933</v>
      </c>
      <c r="E1006" s="22" t="s">
        <v>112</v>
      </c>
      <c r="F1006" s="22" t="s">
        <v>1291</v>
      </c>
      <c r="G1006" s="22" t="s">
        <v>22</v>
      </c>
      <c r="H1006" s="22" t="s">
        <v>23</v>
      </c>
      <c r="I1006" s="22" t="s">
        <v>34</v>
      </c>
      <c r="J1006" s="22" t="s">
        <v>230</v>
      </c>
      <c r="K1006" s="22" t="s">
        <v>2105</v>
      </c>
      <c r="L1006" s="22" t="s">
        <v>2106</v>
      </c>
      <c r="M1006" s="22"/>
    </row>
    <row r="1007" customHeight="1" spans="1:13">
      <c r="A1007" s="23" t="s">
        <v>2060</v>
      </c>
      <c r="B1007" s="24" t="s">
        <v>2251</v>
      </c>
      <c r="C1007" s="25" t="s">
        <v>18</v>
      </c>
      <c r="D1007" s="26" t="s">
        <v>1257</v>
      </c>
      <c r="E1007" s="26" t="s">
        <v>375</v>
      </c>
      <c r="F1007" s="26" t="s">
        <v>2079</v>
      </c>
      <c r="G1007" s="26" t="s">
        <v>22</v>
      </c>
      <c r="H1007" s="26" t="s">
        <v>23</v>
      </c>
      <c r="I1007" s="26" t="s">
        <v>34</v>
      </c>
      <c r="J1007" s="26" t="s">
        <v>45</v>
      </c>
      <c r="K1007" s="26" t="s">
        <v>2252</v>
      </c>
      <c r="L1007" s="26" t="s">
        <v>2081</v>
      </c>
      <c r="M1007" s="26"/>
    </row>
    <row r="1008" customHeight="1" spans="1:13">
      <c r="A1008" s="19" t="s">
        <v>2060</v>
      </c>
      <c r="B1008" s="20" t="s">
        <v>2253</v>
      </c>
      <c r="C1008" s="21" t="s">
        <v>18</v>
      </c>
      <c r="D1008" s="22" t="s">
        <v>1257</v>
      </c>
      <c r="E1008" s="22" t="s">
        <v>375</v>
      </c>
      <c r="F1008" s="22" t="s">
        <v>2079</v>
      </c>
      <c r="G1008" s="22" t="s">
        <v>22</v>
      </c>
      <c r="H1008" s="22" t="s">
        <v>58</v>
      </c>
      <c r="I1008" s="22" t="s">
        <v>34</v>
      </c>
      <c r="J1008" s="22" t="s">
        <v>80</v>
      </c>
      <c r="K1008" s="22" t="s">
        <v>2254</v>
      </c>
      <c r="L1008" s="22" t="s">
        <v>2081</v>
      </c>
      <c r="M1008" s="22" t="s">
        <v>224</v>
      </c>
    </row>
    <row r="1009" customHeight="1" spans="1:13">
      <c r="A1009" s="23" t="s">
        <v>2060</v>
      </c>
      <c r="B1009" s="24" t="s">
        <v>2255</v>
      </c>
      <c r="C1009" s="25" t="s">
        <v>18</v>
      </c>
      <c r="D1009" s="26" t="s">
        <v>2215</v>
      </c>
      <c r="E1009" s="26" t="s">
        <v>112</v>
      </c>
      <c r="F1009" s="26" t="s">
        <v>2256</v>
      </c>
      <c r="G1009" s="26" t="s">
        <v>22</v>
      </c>
      <c r="H1009" s="26" t="s">
        <v>58</v>
      </c>
      <c r="I1009" s="26" t="s">
        <v>34</v>
      </c>
      <c r="J1009" s="26" t="s">
        <v>131</v>
      </c>
      <c r="K1009" s="26" t="s">
        <v>2257</v>
      </c>
      <c r="L1009" s="26" t="s">
        <v>2217</v>
      </c>
      <c r="M1009" s="26" t="s">
        <v>275</v>
      </c>
    </row>
    <row r="1010" customHeight="1" spans="1:13">
      <c r="A1010" s="19" t="s">
        <v>2060</v>
      </c>
      <c r="B1010" s="20" t="s">
        <v>2258</v>
      </c>
      <c r="C1010" s="21" t="s">
        <v>18</v>
      </c>
      <c r="D1010" s="22" t="s">
        <v>2193</v>
      </c>
      <c r="E1010" s="22" t="s">
        <v>562</v>
      </c>
      <c r="F1010" s="22" t="s">
        <v>2194</v>
      </c>
      <c r="G1010" s="22" t="s">
        <v>22</v>
      </c>
      <c r="H1010" s="22" t="s">
        <v>23</v>
      </c>
      <c r="I1010" s="22" t="s">
        <v>34</v>
      </c>
      <c r="J1010" s="22" t="s">
        <v>272</v>
      </c>
      <c r="K1010" s="22" t="s">
        <v>2259</v>
      </c>
      <c r="L1010" s="22" t="s">
        <v>2196</v>
      </c>
      <c r="M1010" s="22" t="s">
        <v>2260</v>
      </c>
    </row>
    <row r="1011" customHeight="1" spans="1:13">
      <c r="A1011" s="23" t="s">
        <v>2060</v>
      </c>
      <c r="B1011" s="24" t="s">
        <v>2261</v>
      </c>
      <c r="C1011" s="25" t="s">
        <v>18</v>
      </c>
      <c r="D1011" s="26" t="s">
        <v>1257</v>
      </c>
      <c r="E1011" s="26" t="s">
        <v>375</v>
      </c>
      <c r="F1011" s="26" t="s">
        <v>2262</v>
      </c>
      <c r="G1011" s="26" t="s">
        <v>22</v>
      </c>
      <c r="H1011" s="26" t="s">
        <v>58</v>
      </c>
      <c r="I1011" s="26" t="s">
        <v>59</v>
      </c>
      <c r="J1011" s="26" t="s">
        <v>80</v>
      </c>
      <c r="K1011" s="26" t="s">
        <v>2263</v>
      </c>
      <c r="L1011" s="26" t="s">
        <v>2081</v>
      </c>
      <c r="M1011" s="26" t="s">
        <v>224</v>
      </c>
    </row>
    <row r="1012" customHeight="1" spans="1:13">
      <c r="A1012" s="19" t="s">
        <v>2060</v>
      </c>
      <c r="B1012" s="20" t="s">
        <v>2264</v>
      </c>
      <c r="C1012" s="21" t="s">
        <v>18</v>
      </c>
      <c r="D1012" s="22" t="s">
        <v>1257</v>
      </c>
      <c r="E1012" s="22" t="s">
        <v>375</v>
      </c>
      <c r="F1012" s="22" t="s">
        <v>2079</v>
      </c>
      <c r="G1012" s="22" t="s">
        <v>22</v>
      </c>
      <c r="H1012" s="22" t="s">
        <v>23</v>
      </c>
      <c r="I1012" s="22" t="s">
        <v>34</v>
      </c>
      <c r="J1012" s="22" t="s">
        <v>2083</v>
      </c>
      <c r="K1012" s="22" t="s">
        <v>2068</v>
      </c>
      <c r="L1012" s="22" t="s">
        <v>2081</v>
      </c>
      <c r="M1012" s="22"/>
    </row>
    <row r="1013" customHeight="1" spans="1:13">
      <c r="A1013" s="23" t="s">
        <v>2060</v>
      </c>
      <c r="B1013" s="24" t="s">
        <v>2265</v>
      </c>
      <c r="C1013" s="25" t="s">
        <v>18</v>
      </c>
      <c r="D1013" s="26" t="s">
        <v>1257</v>
      </c>
      <c r="E1013" s="26" t="s">
        <v>375</v>
      </c>
      <c r="F1013" s="26" t="s">
        <v>2079</v>
      </c>
      <c r="G1013" s="26" t="s">
        <v>22</v>
      </c>
      <c r="H1013" s="26" t="s">
        <v>58</v>
      </c>
      <c r="I1013" s="26" t="s">
        <v>34</v>
      </c>
      <c r="J1013" s="26" t="s">
        <v>188</v>
      </c>
      <c r="K1013" s="26" t="s">
        <v>2266</v>
      </c>
      <c r="L1013" s="26" t="s">
        <v>2081</v>
      </c>
      <c r="M1013" s="26" t="s">
        <v>224</v>
      </c>
    </row>
    <row r="1014" customHeight="1" spans="1:13">
      <c r="A1014" s="19" t="s">
        <v>2060</v>
      </c>
      <c r="B1014" s="20" t="s">
        <v>2267</v>
      </c>
      <c r="C1014" s="21" t="s">
        <v>18</v>
      </c>
      <c r="D1014" s="22" t="s">
        <v>490</v>
      </c>
      <c r="E1014" s="22" t="s">
        <v>491</v>
      </c>
      <c r="F1014" s="22" t="s">
        <v>2207</v>
      </c>
      <c r="G1014" s="22" t="s">
        <v>22</v>
      </c>
      <c r="H1014" s="22" t="s">
        <v>23</v>
      </c>
      <c r="I1014" s="22" t="s">
        <v>311</v>
      </c>
      <c r="J1014" s="22" t="s">
        <v>131</v>
      </c>
      <c r="K1014" s="22" t="s">
        <v>2068</v>
      </c>
      <c r="L1014" s="22" t="s">
        <v>2209</v>
      </c>
      <c r="M1014" s="22" t="s">
        <v>2076</v>
      </c>
    </row>
    <row r="1015" customHeight="1" spans="1:13">
      <c r="A1015" s="23" t="s">
        <v>2060</v>
      </c>
      <c r="B1015" s="24" t="s">
        <v>2268</v>
      </c>
      <c r="C1015" s="25" t="s">
        <v>18</v>
      </c>
      <c r="D1015" s="26" t="s">
        <v>1257</v>
      </c>
      <c r="E1015" s="26" t="s">
        <v>491</v>
      </c>
      <c r="F1015" s="26" t="s">
        <v>2262</v>
      </c>
      <c r="G1015" s="26" t="s">
        <v>22</v>
      </c>
      <c r="H1015" s="26" t="s">
        <v>23</v>
      </c>
      <c r="I1015" s="26" t="s">
        <v>98</v>
      </c>
      <c r="J1015" s="26" t="s">
        <v>99</v>
      </c>
      <c r="K1015" s="26" t="s">
        <v>2252</v>
      </c>
      <c r="L1015" s="26" t="s">
        <v>2081</v>
      </c>
      <c r="M1015" s="26"/>
    </row>
    <row r="1016" customHeight="1" spans="1:13">
      <c r="A1016" s="19" t="s">
        <v>2060</v>
      </c>
      <c r="B1016" s="20" t="s">
        <v>2269</v>
      </c>
      <c r="C1016" s="21" t="s">
        <v>18</v>
      </c>
      <c r="D1016" s="22" t="s">
        <v>1821</v>
      </c>
      <c r="E1016" s="22" t="s">
        <v>112</v>
      </c>
      <c r="F1016" s="22" t="s">
        <v>2270</v>
      </c>
      <c r="G1016" s="22" t="s">
        <v>22</v>
      </c>
      <c r="H1016" s="22" t="s">
        <v>58</v>
      </c>
      <c r="I1016" s="22" t="s">
        <v>34</v>
      </c>
      <c r="J1016" s="22" t="s">
        <v>131</v>
      </c>
      <c r="K1016" s="22" t="s">
        <v>2271</v>
      </c>
      <c r="L1016" s="22" t="s">
        <v>2272</v>
      </c>
      <c r="M1016" s="22" t="s">
        <v>588</v>
      </c>
    </row>
    <row r="1017" customHeight="1" spans="1:13">
      <c r="A1017" s="23" t="s">
        <v>2060</v>
      </c>
      <c r="B1017" s="24" t="s">
        <v>2273</v>
      </c>
      <c r="C1017" s="25" t="s">
        <v>18</v>
      </c>
      <c r="D1017" s="26" t="s">
        <v>2108</v>
      </c>
      <c r="E1017" s="26" t="s">
        <v>562</v>
      </c>
      <c r="F1017" s="26" t="s">
        <v>2109</v>
      </c>
      <c r="G1017" s="26" t="s">
        <v>22</v>
      </c>
      <c r="H1017" s="26" t="s">
        <v>23</v>
      </c>
      <c r="I1017" s="26" t="s">
        <v>59</v>
      </c>
      <c r="J1017" s="26" t="s">
        <v>35</v>
      </c>
      <c r="K1017" s="26" t="s">
        <v>2274</v>
      </c>
      <c r="L1017" s="26" t="s">
        <v>2111</v>
      </c>
      <c r="M1017" s="26" t="s">
        <v>1234</v>
      </c>
    </row>
    <row r="1018" customHeight="1" spans="1:13">
      <c r="A1018" s="19" t="s">
        <v>2060</v>
      </c>
      <c r="B1018" s="20" t="s">
        <v>2275</v>
      </c>
      <c r="C1018" s="21" t="s">
        <v>18</v>
      </c>
      <c r="D1018" s="22" t="s">
        <v>1257</v>
      </c>
      <c r="E1018" s="22" t="s">
        <v>234</v>
      </c>
      <c r="F1018" s="22" t="s">
        <v>2079</v>
      </c>
      <c r="G1018" s="22" t="s">
        <v>22</v>
      </c>
      <c r="H1018" s="22" t="s">
        <v>58</v>
      </c>
      <c r="I1018" s="22" t="s">
        <v>34</v>
      </c>
      <c r="J1018" s="22" t="s">
        <v>108</v>
      </c>
      <c r="K1018" s="22" t="s">
        <v>2276</v>
      </c>
      <c r="L1018" s="22" t="s">
        <v>2081</v>
      </c>
      <c r="M1018" s="22" t="s">
        <v>337</v>
      </c>
    </row>
    <row r="1019" customHeight="1" spans="1:13">
      <c r="A1019" s="23" t="s">
        <v>2060</v>
      </c>
      <c r="B1019" s="24" t="s">
        <v>2277</v>
      </c>
      <c r="C1019" s="25" t="s">
        <v>18</v>
      </c>
      <c r="D1019" s="26" t="s">
        <v>1257</v>
      </c>
      <c r="E1019" s="26" t="s">
        <v>239</v>
      </c>
      <c r="F1019" s="26" t="s">
        <v>2079</v>
      </c>
      <c r="G1019" s="26" t="s">
        <v>22</v>
      </c>
      <c r="H1019" s="26" t="s">
        <v>58</v>
      </c>
      <c r="I1019" s="26" t="s">
        <v>34</v>
      </c>
      <c r="J1019" s="26" t="s">
        <v>108</v>
      </c>
      <c r="K1019" s="26" t="s">
        <v>2276</v>
      </c>
      <c r="L1019" s="26" t="s">
        <v>2081</v>
      </c>
      <c r="M1019" s="26" t="s">
        <v>337</v>
      </c>
    </row>
    <row r="1020" customHeight="1" spans="1:13">
      <c r="A1020" s="19" t="s">
        <v>2060</v>
      </c>
      <c r="B1020" s="20" t="s">
        <v>2278</v>
      </c>
      <c r="C1020" s="21" t="s">
        <v>18</v>
      </c>
      <c r="D1020" s="22" t="s">
        <v>1257</v>
      </c>
      <c r="E1020" s="22" t="s">
        <v>241</v>
      </c>
      <c r="F1020" s="22" t="s">
        <v>2079</v>
      </c>
      <c r="G1020" s="22" t="s">
        <v>22</v>
      </c>
      <c r="H1020" s="22" t="s">
        <v>58</v>
      </c>
      <c r="I1020" s="22" t="s">
        <v>34</v>
      </c>
      <c r="J1020" s="22" t="s">
        <v>108</v>
      </c>
      <c r="K1020" s="22" t="s">
        <v>2276</v>
      </c>
      <c r="L1020" s="22" t="s">
        <v>2081</v>
      </c>
      <c r="M1020" s="22" t="s">
        <v>337</v>
      </c>
    </row>
    <row r="1021" customHeight="1" spans="1:13">
      <c r="A1021" s="23" t="s">
        <v>2060</v>
      </c>
      <c r="B1021" s="24" t="s">
        <v>2279</v>
      </c>
      <c r="C1021" s="25" t="s">
        <v>18</v>
      </c>
      <c r="D1021" s="26" t="s">
        <v>490</v>
      </c>
      <c r="E1021" s="26" t="s">
        <v>562</v>
      </c>
      <c r="F1021" s="26" t="s">
        <v>2085</v>
      </c>
      <c r="G1021" s="26" t="s">
        <v>205</v>
      </c>
      <c r="H1021" s="26" t="s">
        <v>58</v>
      </c>
      <c r="I1021" s="26" t="s">
        <v>59</v>
      </c>
      <c r="J1021" s="26" t="s">
        <v>230</v>
      </c>
      <c r="K1021" s="26" t="s">
        <v>2280</v>
      </c>
      <c r="L1021" s="26" t="s">
        <v>2069</v>
      </c>
      <c r="M1021" s="26" t="s">
        <v>564</v>
      </c>
    </row>
    <row r="1022" customHeight="1" spans="1:13">
      <c r="A1022" s="19" t="s">
        <v>2060</v>
      </c>
      <c r="B1022" s="20" t="s">
        <v>2281</v>
      </c>
      <c r="C1022" s="21" t="s">
        <v>18</v>
      </c>
      <c r="D1022" s="22" t="s">
        <v>1257</v>
      </c>
      <c r="E1022" s="22" t="s">
        <v>491</v>
      </c>
      <c r="F1022" s="22" t="s">
        <v>2079</v>
      </c>
      <c r="G1022" s="22" t="s">
        <v>22</v>
      </c>
      <c r="H1022" s="22" t="s">
        <v>58</v>
      </c>
      <c r="I1022" s="22" t="s">
        <v>34</v>
      </c>
      <c r="J1022" s="22" t="s">
        <v>108</v>
      </c>
      <c r="K1022" s="22" t="s">
        <v>2164</v>
      </c>
      <c r="L1022" s="22" t="s">
        <v>2081</v>
      </c>
      <c r="M1022" s="22" t="s">
        <v>275</v>
      </c>
    </row>
    <row r="1023" customHeight="1" spans="1:13">
      <c r="A1023" s="23" t="s">
        <v>2060</v>
      </c>
      <c r="B1023" s="24" t="s">
        <v>2282</v>
      </c>
      <c r="C1023" s="25" t="s">
        <v>18</v>
      </c>
      <c r="D1023" s="26" t="s">
        <v>1257</v>
      </c>
      <c r="E1023" s="26" t="s">
        <v>491</v>
      </c>
      <c r="F1023" s="26" t="s">
        <v>2079</v>
      </c>
      <c r="G1023" s="26" t="s">
        <v>22</v>
      </c>
      <c r="H1023" s="26" t="s">
        <v>126</v>
      </c>
      <c r="I1023" s="26" t="s">
        <v>34</v>
      </c>
      <c r="J1023" s="26" t="s">
        <v>1730</v>
      </c>
      <c r="K1023" s="26" t="s">
        <v>2121</v>
      </c>
      <c r="L1023" s="26" t="s">
        <v>2081</v>
      </c>
      <c r="M1023" s="26" t="s">
        <v>212</v>
      </c>
    </row>
    <row r="1024" customHeight="1" spans="1:13">
      <c r="A1024" s="19" t="s">
        <v>2060</v>
      </c>
      <c r="B1024" s="20" t="s">
        <v>2283</v>
      </c>
      <c r="C1024" s="21" t="s">
        <v>18</v>
      </c>
      <c r="D1024" s="22" t="s">
        <v>1257</v>
      </c>
      <c r="E1024" s="22" t="s">
        <v>491</v>
      </c>
      <c r="F1024" s="22" t="s">
        <v>2079</v>
      </c>
      <c r="G1024" s="22" t="s">
        <v>22</v>
      </c>
      <c r="H1024" s="22" t="s">
        <v>23</v>
      </c>
      <c r="I1024" s="22" t="s">
        <v>34</v>
      </c>
      <c r="J1024" s="22" t="s">
        <v>104</v>
      </c>
      <c r="K1024" s="22" t="s">
        <v>2284</v>
      </c>
      <c r="L1024" s="22" t="s">
        <v>2081</v>
      </c>
      <c r="M1024" s="22"/>
    </row>
    <row r="1025" customHeight="1" spans="1:13">
      <c r="A1025" s="23" t="s">
        <v>2060</v>
      </c>
      <c r="B1025" s="24" t="s">
        <v>2285</v>
      </c>
      <c r="C1025" s="25" t="s">
        <v>18</v>
      </c>
      <c r="D1025" s="26" t="s">
        <v>1257</v>
      </c>
      <c r="E1025" s="26" t="s">
        <v>491</v>
      </c>
      <c r="F1025" s="26" t="s">
        <v>2079</v>
      </c>
      <c r="G1025" s="26" t="s">
        <v>22</v>
      </c>
      <c r="H1025" s="26" t="s">
        <v>58</v>
      </c>
      <c r="I1025" s="26" t="s">
        <v>34</v>
      </c>
      <c r="J1025" s="26" t="s">
        <v>108</v>
      </c>
      <c r="K1025" s="26" t="s">
        <v>2164</v>
      </c>
      <c r="L1025" s="26" t="s">
        <v>2081</v>
      </c>
      <c r="M1025" s="26" t="s">
        <v>275</v>
      </c>
    </row>
    <row r="1026" customHeight="1" spans="1:13">
      <c r="A1026" s="19" t="s">
        <v>2060</v>
      </c>
      <c r="B1026" s="20" t="s">
        <v>2286</v>
      </c>
      <c r="C1026" s="21" t="s">
        <v>18</v>
      </c>
      <c r="D1026" s="22" t="s">
        <v>490</v>
      </c>
      <c r="E1026" s="22" t="s">
        <v>491</v>
      </c>
      <c r="F1026" s="22" t="s">
        <v>2249</v>
      </c>
      <c r="G1026" s="22" t="s">
        <v>22</v>
      </c>
      <c r="H1026" s="22" t="s">
        <v>23</v>
      </c>
      <c r="I1026" s="22" t="s">
        <v>34</v>
      </c>
      <c r="J1026" s="22" t="s">
        <v>131</v>
      </c>
      <c r="K1026" s="22" t="s">
        <v>2208</v>
      </c>
      <c r="L1026" s="22" t="s">
        <v>2209</v>
      </c>
      <c r="M1026" s="22" t="s">
        <v>286</v>
      </c>
    </row>
    <row r="1027" customHeight="1" spans="1:13">
      <c r="A1027" s="23" t="s">
        <v>2060</v>
      </c>
      <c r="B1027" s="24" t="s">
        <v>2287</v>
      </c>
      <c r="C1027" s="25" t="s">
        <v>18</v>
      </c>
      <c r="D1027" s="26" t="s">
        <v>490</v>
      </c>
      <c r="E1027" s="26" t="s">
        <v>375</v>
      </c>
      <c r="F1027" s="26" t="s">
        <v>2087</v>
      </c>
      <c r="G1027" s="26" t="s">
        <v>22</v>
      </c>
      <c r="H1027" s="26" t="s">
        <v>23</v>
      </c>
      <c r="I1027" s="26" t="s">
        <v>311</v>
      </c>
      <c r="J1027" s="26" t="s">
        <v>620</v>
      </c>
      <c r="K1027" s="26" t="s">
        <v>2074</v>
      </c>
      <c r="L1027" s="26" t="s">
        <v>2075</v>
      </c>
      <c r="M1027" s="26" t="s">
        <v>2076</v>
      </c>
    </row>
    <row r="1028" customHeight="1" spans="1:13">
      <c r="A1028" s="19" t="s">
        <v>2060</v>
      </c>
      <c r="B1028" s="20" t="s">
        <v>2288</v>
      </c>
      <c r="C1028" s="21" t="s">
        <v>18</v>
      </c>
      <c r="D1028" s="22" t="s">
        <v>490</v>
      </c>
      <c r="E1028" s="22" t="s">
        <v>375</v>
      </c>
      <c r="F1028" s="22" t="s">
        <v>2087</v>
      </c>
      <c r="G1028" s="22" t="s">
        <v>22</v>
      </c>
      <c r="H1028" s="22" t="s">
        <v>58</v>
      </c>
      <c r="I1028" s="22" t="s">
        <v>311</v>
      </c>
      <c r="J1028" s="22" t="s">
        <v>1566</v>
      </c>
      <c r="K1028" s="22" t="s">
        <v>2113</v>
      </c>
      <c r="L1028" s="22" t="s">
        <v>2075</v>
      </c>
      <c r="M1028" s="22" t="s">
        <v>1705</v>
      </c>
    </row>
    <row r="1029" customHeight="1" spans="1:13">
      <c r="A1029" s="23" t="s">
        <v>2060</v>
      </c>
      <c r="B1029" s="24" t="s">
        <v>2289</v>
      </c>
      <c r="C1029" s="25" t="s">
        <v>18</v>
      </c>
      <c r="D1029" s="26" t="s">
        <v>490</v>
      </c>
      <c r="E1029" s="26" t="s">
        <v>491</v>
      </c>
      <c r="F1029" s="26" t="s">
        <v>2087</v>
      </c>
      <c r="G1029" s="26" t="s">
        <v>22</v>
      </c>
      <c r="H1029" s="26" t="s">
        <v>23</v>
      </c>
      <c r="I1029" s="26" t="s">
        <v>311</v>
      </c>
      <c r="J1029" s="26" t="s">
        <v>493</v>
      </c>
      <c r="K1029" s="26" t="s">
        <v>2074</v>
      </c>
      <c r="L1029" s="26" t="s">
        <v>2075</v>
      </c>
      <c r="M1029" s="26" t="s">
        <v>2076</v>
      </c>
    </row>
    <row r="1030" customHeight="1" spans="1:13">
      <c r="A1030" s="19" t="s">
        <v>2060</v>
      </c>
      <c r="B1030" s="20" t="s">
        <v>2290</v>
      </c>
      <c r="C1030" s="21" t="s">
        <v>18</v>
      </c>
      <c r="D1030" s="22" t="s">
        <v>490</v>
      </c>
      <c r="E1030" s="22" t="s">
        <v>491</v>
      </c>
      <c r="F1030" s="22" t="s">
        <v>2087</v>
      </c>
      <c r="G1030" s="22" t="s">
        <v>22</v>
      </c>
      <c r="H1030" s="22" t="s">
        <v>58</v>
      </c>
      <c r="I1030" s="22" t="s">
        <v>311</v>
      </c>
      <c r="J1030" s="22" t="s">
        <v>284</v>
      </c>
      <c r="K1030" s="22" t="s">
        <v>2113</v>
      </c>
      <c r="L1030" s="22" t="s">
        <v>2075</v>
      </c>
      <c r="M1030" s="22" t="s">
        <v>1705</v>
      </c>
    </row>
    <row r="1031" customHeight="1" spans="1:13">
      <c r="A1031" s="23" t="s">
        <v>2060</v>
      </c>
      <c r="B1031" s="24" t="s">
        <v>2291</v>
      </c>
      <c r="C1031" s="25" t="s">
        <v>18</v>
      </c>
      <c r="D1031" s="26" t="s">
        <v>2090</v>
      </c>
      <c r="E1031" s="26" t="s">
        <v>112</v>
      </c>
      <c r="F1031" s="26" t="s">
        <v>914</v>
      </c>
      <c r="G1031" s="26" t="s">
        <v>22</v>
      </c>
      <c r="H1031" s="26" t="s">
        <v>58</v>
      </c>
      <c r="I1031" s="26" t="s">
        <v>59</v>
      </c>
      <c r="J1031" s="26" t="s">
        <v>230</v>
      </c>
      <c r="K1031" s="26" t="s">
        <v>2292</v>
      </c>
      <c r="L1031" s="26" t="s">
        <v>2093</v>
      </c>
      <c r="M1031" s="26" t="s">
        <v>224</v>
      </c>
    </row>
    <row r="1032" customHeight="1" spans="1:13">
      <c r="A1032" s="19" t="s">
        <v>2060</v>
      </c>
      <c r="B1032" s="20" t="s">
        <v>2293</v>
      </c>
      <c r="C1032" s="21" t="s">
        <v>18</v>
      </c>
      <c r="D1032" s="22" t="s">
        <v>2090</v>
      </c>
      <c r="E1032" s="22" t="s">
        <v>112</v>
      </c>
      <c r="F1032" s="22" t="s">
        <v>914</v>
      </c>
      <c r="G1032" s="22" t="s">
        <v>22</v>
      </c>
      <c r="H1032" s="22" t="s">
        <v>58</v>
      </c>
      <c r="I1032" s="22" t="s">
        <v>34</v>
      </c>
      <c r="J1032" s="22" t="s">
        <v>2083</v>
      </c>
      <c r="K1032" s="22" t="s">
        <v>2292</v>
      </c>
      <c r="L1032" s="22" t="s">
        <v>2093</v>
      </c>
      <c r="M1032" s="22" t="s">
        <v>224</v>
      </c>
    </row>
    <row r="1033" customHeight="1" spans="1:13">
      <c r="A1033" s="23" t="s">
        <v>2060</v>
      </c>
      <c r="B1033" s="24" t="s">
        <v>2294</v>
      </c>
      <c r="C1033" s="25" t="s">
        <v>18</v>
      </c>
      <c r="D1033" s="26" t="s">
        <v>1602</v>
      </c>
      <c r="E1033" s="26" t="s">
        <v>112</v>
      </c>
      <c r="F1033" s="26" t="s">
        <v>914</v>
      </c>
      <c r="G1033" s="26" t="s">
        <v>22</v>
      </c>
      <c r="H1033" s="26" t="s">
        <v>23</v>
      </c>
      <c r="I1033" s="26" t="s">
        <v>34</v>
      </c>
      <c r="J1033" s="26" t="s">
        <v>35</v>
      </c>
      <c r="K1033" s="26" t="s">
        <v>2202</v>
      </c>
      <c r="L1033" s="26" t="s">
        <v>2177</v>
      </c>
      <c r="M1033" s="26" t="s">
        <v>286</v>
      </c>
    </row>
    <row r="1034" customHeight="1" spans="1:13">
      <c r="A1034" s="19" t="s">
        <v>2060</v>
      </c>
      <c r="B1034" s="20" t="s">
        <v>2295</v>
      </c>
      <c r="C1034" s="21" t="s">
        <v>18</v>
      </c>
      <c r="D1034" s="22" t="s">
        <v>490</v>
      </c>
      <c r="E1034" s="22" t="s">
        <v>375</v>
      </c>
      <c r="F1034" s="22" t="s">
        <v>2085</v>
      </c>
      <c r="G1034" s="22" t="s">
        <v>205</v>
      </c>
      <c r="H1034" s="22" t="s">
        <v>58</v>
      </c>
      <c r="I1034" s="22" t="s">
        <v>34</v>
      </c>
      <c r="J1034" s="22" t="s">
        <v>230</v>
      </c>
      <c r="K1034" s="22" t="s">
        <v>2296</v>
      </c>
      <c r="L1034" s="22" t="s">
        <v>2069</v>
      </c>
      <c r="M1034" s="22" t="s">
        <v>224</v>
      </c>
    </row>
    <row r="1035" customHeight="1" spans="1:13">
      <c r="A1035" s="23" t="s">
        <v>2060</v>
      </c>
      <c r="B1035" s="24" t="s">
        <v>2297</v>
      </c>
      <c r="C1035" s="25" t="s">
        <v>18</v>
      </c>
      <c r="D1035" s="26" t="s">
        <v>490</v>
      </c>
      <c r="E1035" s="26" t="s">
        <v>375</v>
      </c>
      <c r="F1035" s="26" t="s">
        <v>2085</v>
      </c>
      <c r="G1035" s="26" t="s">
        <v>205</v>
      </c>
      <c r="H1035" s="26" t="s">
        <v>58</v>
      </c>
      <c r="I1035" s="26" t="s">
        <v>34</v>
      </c>
      <c r="J1035" s="26" t="s">
        <v>230</v>
      </c>
      <c r="K1035" s="26" t="s">
        <v>2119</v>
      </c>
      <c r="L1035" s="26" t="s">
        <v>2069</v>
      </c>
      <c r="M1035" s="26" t="s">
        <v>224</v>
      </c>
    </row>
    <row r="1036" customHeight="1" spans="1:13">
      <c r="A1036" s="19" t="s">
        <v>2060</v>
      </c>
      <c r="B1036" s="20" t="s">
        <v>2298</v>
      </c>
      <c r="C1036" s="21" t="s">
        <v>18</v>
      </c>
      <c r="D1036" s="22" t="s">
        <v>1257</v>
      </c>
      <c r="E1036" s="22" t="s">
        <v>491</v>
      </c>
      <c r="F1036" s="22" t="s">
        <v>2079</v>
      </c>
      <c r="G1036" s="22" t="s">
        <v>22</v>
      </c>
      <c r="H1036" s="22" t="s">
        <v>58</v>
      </c>
      <c r="I1036" s="22" t="s">
        <v>34</v>
      </c>
      <c r="J1036" s="22" t="s">
        <v>108</v>
      </c>
      <c r="K1036" s="22" t="s">
        <v>2119</v>
      </c>
      <c r="L1036" s="22" t="s">
        <v>2081</v>
      </c>
      <c r="M1036" s="22" t="s">
        <v>275</v>
      </c>
    </row>
    <row r="1037" customHeight="1" spans="1:13">
      <c r="A1037" s="23" t="s">
        <v>2060</v>
      </c>
      <c r="B1037" s="24" t="s">
        <v>2299</v>
      </c>
      <c r="C1037" s="25" t="s">
        <v>18</v>
      </c>
      <c r="D1037" s="26" t="s">
        <v>1257</v>
      </c>
      <c r="E1037" s="26" t="s">
        <v>375</v>
      </c>
      <c r="F1037" s="26" t="s">
        <v>2300</v>
      </c>
      <c r="G1037" s="26" t="s">
        <v>22</v>
      </c>
      <c r="H1037" s="26" t="s">
        <v>23</v>
      </c>
      <c r="I1037" s="26" t="s">
        <v>34</v>
      </c>
      <c r="J1037" s="26" t="s">
        <v>206</v>
      </c>
      <c r="K1037" s="26" t="s">
        <v>2301</v>
      </c>
      <c r="L1037" s="26" t="s">
        <v>2081</v>
      </c>
      <c r="M1037" s="26"/>
    </row>
    <row r="1038" customHeight="1" spans="1:13">
      <c r="A1038" s="19" t="s">
        <v>2060</v>
      </c>
      <c r="B1038" s="20" t="s">
        <v>2302</v>
      </c>
      <c r="C1038" s="21" t="s">
        <v>18</v>
      </c>
      <c r="D1038" s="22" t="s">
        <v>1821</v>
      </c>
      <c r="E1038" s="22" t="s">
        <v>112</v>
      </c>
      <c r="F1038" s="22" t="s">
        <v>2303</v>
      </c>
      <c r="G1038" s="22" t="s">
        <v>22</v>
      </c>
      <c r="H1038" s="22" t="s">
        <v>58</v>
      </c>
      <c r="I1038" s="22" t="s">
        <v>311</v>
      </c>
      <c r="J1038" s="22" t="s">
        <v>272</v>
      </c>
      <c r="K1038" s="22" t="s">
        <v>2304</v>
      </c>
      <c r="L1038" s="22" t="s">
        <v>2177</v>
      </c>
      <c r="M1038" s="22" t="s">
        <v>553</v>
      </c>
    </row>
    <row r="1039" customHeight="1" spans="1:13">
      <c r="A1039" s="23" t="s">
        <v>2060</v>
      </c>
      <c r="B1039" s="24" t="s">
        <v>2305</v>
      </c>
      <c r="C1039" s="25" t="s">
        <v>18</v>
      </c>
      <c r="D1039" s="26" t="s">
        <v>490</v>
      </c>
      <c r="E1039" s="26" t="s">
        <v>375</v>
      </c>
      <c r="F1039" s="26" t="s">
        <v>2249</v>
      </c>
      <c r="G1039" s="26" t="s">
        <v>22</v>
      </c>
      <c r="H1039" s="26" t="s">
        <v>23</v>
      </c>
      <c r="I1039" s="26" t="s">
        <v>311</v>
      </c>
      <c r="J1039" s="26" t="s">
        <v>35</v>
      </c>
      <c r="K1039" s="26" t="s">
        <v>2068</v>
      </c>
      <c r="L1039" s="26" t="s">
        <v>2209</v>
      </c>
      <c r="M1039" s="26" t="s">
        <v>2076</v>
      </c>
    </row>
    <row r="1040" customHeight="1" spans="1:13">
      <c r="A1040" s="19" t="s">
        <v>2060</v>
      </c>
      <c r="B1040" s="20" t="s">
        <v>2306</v>
      </c>
      <c r="C1040" s="21" t="s">
        <v>18</v>
      </c>
      <c r="D1040" s="22" t="s">
        <v>490</v>
      </c>
      <c r="E1040" s="22" t="s">
        <v>375</v>
      </c>
      <c r="F1040" s="22" t="s">
        <v>2207</v>
      </c>
      <c r="G1040" s="22" t="s">
        <v>22</v>
      </c>
      <c r="H1040" s="22" t="s">
        <v>58</v>
      </c>
      <c r="I1040" s="22" t="s">
        <v>311</v>
      </c>
      <c r="J1040" s="22" t="s">
        <v>1564</v>
      </c>
      <c r="K1040" s="22" t="s">
        <v>2211</v>
      </c>
      <c r="L1040" s="22" t="s">
        <v>2209</v>
      </c>
      <c r="M1040" s="22" t="s">
        <v>321</v>
      </c>
    </row>
    <row r="1041" customHeight="1" spans="1:13">
      <c r="A1041" s="23" t="s">
        <v>2060</v>
      </c>
      <c r="B1041" s="24" t="s">
        <v>2307</v>
      </c>
      <c r="C1041" s="25" t="s">
        <v>18</v>
      </c>
      <c r="D1041" s="26" t="s">
        <v>2090</v>
      </c>
      <c r="E1041" s="26" t="s">
        <v>112</v>
      </c>
      <c r="F1041" s="26" t="s">
        <v>914</v>
      </c>
      <c r="G1041" s="26" t="s">
        <v>22</v>
      </c>
      <c r="H1041" s="26" t="s">
        <v>58</v>
      </c>
      <c r="I1041" s="26" t="s">
        <v>34</v>
      </c>
      <c r="J1041" s="26" t="s">
        <v>493</v>
      </c>
      <c r="K1041" s="26" t="s">
        <v>2308</v>
      </c>
      <c r="L1041" s="26" t="s">
        <v>2093</v>
      </c>
      <c r="M1041" s="26" t="s">
        <v>275</v>
      </c>
    </row>
    <row r="1042" customHeight="1" spans="1:13">
      <c r="A1042" s="19" t="s">
        <v>2060</v>
      </c>
      <c r="B1042" s="20" t="s">
        <v>2309</v>
      </c>
      <c r="C1042" s="21" t="s">
        <v>18</v>
      </c>
      <c r="D1042" s="22" t="s">
        <v>1257</v>
      </c>
      <c r="E1042" s="22" t="s">
        <v>491</v>
      </c>
      <c r="F1042" s="22" t="s">
        <v>2079</v>
      </c>
      <c r="G1042" s="22" t="s">
        <v>22</v>
      </c>
      <c r="H1042" s="22" t="s">
        <v>23</v>
      </c>
      <c r="I1042" s="22" t="s">
        <v>311</v>
      </c>
      <c r="J1042" s="22" t="s">
        <v>1008</v>
      </c>
      <c r="K1042" s="22" t="s">
        <v>2310</v>
      </c>
      <c r="L1042" s="22" t="s">
        <v>2081</v>
      </c>
      <c r="M1042" s="22" t="s">
        <v>317</v>
      </c>
    </row>
    <row r="1043" customHeight="1" spans="1:13">
      <c r="A1043" s="23" t="s">
        <v>2060</v>
      </c>
      <c r="B1043" s="24" t="s">
        <v>2311</v>
      </c>
      <c r="C1043" s="25" t="s">
        <v>18</v>
      </c>
      <c r="D1043" s="26" t="s">
        <v>1257</v>
      </c>
      <c r="E1043" s="26" t="s">
        <v>112</v>
      </c>
      <c r="F1043" s="26" t="s">
        <v>2101</v>
      </c>
      <c r="G1043" s="26" t="s">
        <v>22</v>
      </c>
      <c r="H1043" s="26" t="s">
        <v>58</v>
      </c>
      <c r="I1043" s="26" t="s">
        <v>34</v>
      </c>
      <c r="J1043" s="26" t="s">
        <v>35</v>
      </c>
      <c r="K1043" s="26" t="s">
        <v>2312</v>
      </c>
      <c r="L1043" s="26" t="s">
        <v>2081</v>
      </c>
      <c r="M1043" s="26" t="s">
        <v>275</v>
      </c>
    </row>
    <row r="1044" customHeight="1" spans="1:13">
      <c r="A1044" s="19" t="s">
        <v>2060</v>
      </c>
      <c r="B1044" s="20" t="s">
        <v>2313</v>
      </c>
      <c r="C1044" s="21" t="s">
        <v>18</v>
      </c>
      <c r="D1044" s="22" t="s">
        <v>2090</v>
      </c>
      <c r="E1044" s="22" t="s">
        <v>491</v>
      </c>
      <c r="F1044" s="22" t="s">
        <v>1291</v>
      </c>
      <c r="G1044" s="22" t="s">
        <v>22</v>
      </c>
      <c r="H1044" s="22" t="s">
        <v>58</v>
      </c>
      <c r="I1044" s="22" t="s">
        <v>34</v>
      </c>
      <c r="J1044" s="22" t="s">
        <v>35</v>
      </c>
      <c r="K1044" s="22" t="s">
        <v>2314</v>
      </c>
      <c r="L1044" s="22" t="s">
        <v>2093</v>
      </c>
      <c r="M1044" s="22" t="s">
        <v>275</v>
      </c>
    </row>
    <row r="1045" customHeight="1" spans="1:13">
      <c r="A1045" s="23" t="s">
        <v>2060</v>
      </c>
      <c r="B1045" s="24" t="s">
        <v>2315</v>
      </c>
      <c r="C1045" s="25" t="s">
        <v>18</v>
      </c>
      <c r="D1045" s="26" t="s">
        <v>1257</v>
      </c>
      <c r="E1045" s="26" t="s">
        <v>375</v>
      </c>
      <c r="F1045" s="26" t="s">
        <v>2079</v>
      </c>
      <c r="G1045" s="26" t="s">
        <v>22</v>
      </c>
      <c r="H1045" s="26" t="s">
        <v>23</v>
      </c>
      <c r="I1045" s="26" t="s">
        <v>34</v>
      </c>
      <c r="J1045" s="26" t="s">
        <v>629</v>
      </c>
      <c r="K1045" s="26" t="s">
        <v>2284</v>
      </c>
      <c r="L1045" s="26" t="s">
        <v>2081</v>
      </c>
      <c r="M1045" s="26" t="s">
        <v>286</v>
      </c>
    </row>
    <row r="1046" customHeight="1" spans="1:13">
      <c r="A1046" s="19" t="s">
        <v>2316</v>
      </c>
      <c r="B1046" s="20" t="s">
        <v>2317</v>
      </c>
      <c r="C1046" s="21" t="s">
        <v>18</v>
      </c>
      <c r="D1046" s="22" t="s">
        <v>490</v>
      </c>
      <c r="E1046" s="22" t="s">
        <v>32</v>
      </c>
      <c r="F1046" s="22" t="s">
        <v>2318</v>
      </c>
      <c r="G1046" s="22" t="s">
        <v>22</v>
      </c>
      <c r="H1046" s="22" t="s">
        <v>23</v>
      </c>
      <c r="I1046" s="22" t="s">
        <v>2319</v>
      </c>
      <c r="J1046" s="22" t="s">
        <v>155</v>
      </c>
      <c r="K1046" s="22" t="s">
        <v>2320</v>
      </c>
      <c r="L1046" s="22" t="s">
        <v>2321</v>
      </c>
      <c r="M1046" s="22" t="s">
        <v>391</v>
      </c>
    </row>
    <row r="1047" customHeight="1" spans="1:13">
      <c r="A1047" s="23" t="s">
        <v>2316</v>
      </c>
      <c r="B1047" s="24" t="s">
        <v>2322</v>
      </c>
      <c r="C1047" s="25" t="s">
        <v>18</v>
      </c>
      <c r="D1047" s="26" t="s">
        <v>490</v>
      </c>
      <c r="E1047" s="26" t="s">
        <v>32</v>
      </c>
      <c r="F1047" s="26" t="s">
        <v>770</v>
      </c>
      <c r="G1047" s="26" t="s">
        <v>22</v>
      </c>
      <c r="H1047" s="26" t="s">
        <v>23</v>
      </c>
      <c r="I1047" s="26" t="s">
        <v>161</v>
      </c>
      <c r="J1047" s="26" t="s">
        <v>155</v>
      </c>
      <c r="K1047" s="26" t="s">
        <v>2323</v>
      </c>
      <c r="L1047" s="26" t="s">
        <v>2321</v>
      </c>
      <c r="M1047" s="26" t="s">
        <v>391</v>
      </c>
    </row>
    <row r="1048" customHeight="1" spans="1:13">
      <c r="A1048" s="19" t="s">
        <v>2324</v>
      </c>
      <c r="B1048" s="20" t="s">
        <v>2325</v>
      </c>
      <c r="C1048" s="21" t="s">
        <v>18</v>
      </c>
      <c r="D1048" s="22" t="s">
        <v>490</v>
      </c>
      <c r="E1048" s="22" t="s">
        <v>32</v>
      </c>
      <c r="F1048" s="22" t="s">
        <v>2326</v>
      </c>
      <c r="G1048" s="22" t="s">
        <v>22</v>
      </c>
      <c r="H1048" s="22" t="s">
        <v>23</v>
      </c>
      <c r="I1048" s="22" t="s">
        <v>161</v>
      </c>
      <c r="J1048" s="22" t="s">
        <v>155</v>
      </c>
      <c r="K1048" s="22" t="s">
        <v>2327</v>
      </c>
      <c r="L1048" s="22" t="s">
        <v>2328</v>
      </c>
      <c r="M1048" s="22" t="s">
        <v>391</v>
      </c>
    </row>
    <row r="1049" customHeight="1" spans="1:13">
      <c r="A1049" s="23" t="s">
        <v>2329</v>
      </c>
      <c r="B1049" s="24" t="s">
        <v>2330</v>
      </c>
      <c r="C1049" s="25" t="s">
        <v>18</v>
      </c>
      <c r="D1049" s="26" t="s">
        <v>2331</v>
      </c>
      <c r="E1049" s="26" t="s">
        <v>194</v>
      </c>
      <c r="F1049" s="26" t="s">
        <v>2332</v>
      </c>
      <c r="G1049" s="26" t="s">
        <v>22</v>
      </c>
      <c r="H1049" s="26" t="s">
        <v>23</v>
      </c>
      <c r="I1049" s="26" t="s">
        <v>154</v>
      </c>
      <c r="J1049" s="26" t="s">
        <v>155</v>
      </c>
      <c r="K1049" s="26" t="s">
        <v>2333</v>
      </c>
      <c r="L1049" s="26" t="s">
        <v>2334</v>
      </c>
      <c r="M1049" s="26" t="s">
        <v>391</v>
      </c>
    </row>
    <row r="1050" customHeight="1" spans="1:13">
      <c r="A1050" s="19" t="s">
        <v>2335</v>
      </c>
      <c r="B1050" s="20" t="s">
        <v>2336</v>
      </c>
      <c r="C1050" s="21" t="s">
        <v>18</v>
      </c>
      <c r="D1050" s="22" t="s">
        <v>2337</v>
      </c>
      <c r="E1050" s="22" t="s">
        <v>112</v>
      </c>
      <c r="F1050" s="22" t="s">
        <v>2051</v>
      </c>
      <c r="G1050" s="22" t="s">
        <v>22</v>
      </c>
      <c r="H1050" s="22" t="s">
        <v>23</v>
      </c>
      <c r="I1050" s="22" t="s">
        <v>34</v>
      </c>
      <c r="J1050" s="22" t="s">
        <v>493</v>
      </c>
      <c r="K1050" s="22" t="s">
        <v>2338</v>
      </c>
      <c r="L1050" s="22" t="s">
        <v>2339</v>
      </c>
      <c r="M1050" s="22" t="s">
        <v>38</v>
      </c>
    </row>
    <row r="1051" customHeight="1" spans="1:13">
      <c r="A1051" s="23" t="s">
        <v>2335</v>
      </c>
      <c r="B1051" s="24" t="s">
        <v>2340</v>
      </c>
      <c r="C1051" s="25" t="s">
        <v>18</v>
      </c>
      <c r="D1051" s="26" t="s">
        <v>2337</v>
      </c>
      <c r="E1051" s="26" t="s">
        <v>375</v>
      </c>
      <c r="F1051" s="26" t="s">
        <v>1726</v>
      </c>
      <c r="G1051" s="26" t="s">
        <v>22</v>
      </c>
      <c r="H1051" s="26" t="s">
        <v>23</v>
      </c>
      <c r="I1051" s="26" t="s">
        <v>34</v>
      </c>
      <c r="J1051" s="26" t="s">
        <v>284</v>
      </c>
      <c r="K1051" s="26" t="s">
        <v>2341</v>
      </c>
      <c r="L1051" s="26" t="s">
        <v>2339</v>
      </c>
      <c r="M1051" s="26" t="s">
        <v>38</v>
      </c>
    </row>
    <row r="1052" customHeight="1" spans="1:13">
      <c r="A1052" s="19" t="s">
        <v>2335</v>
      </c>
      <c r="B1052" s="20" t="s">
        <v>2342</v>
      </c>
      <c r="C1052" s="21" t="s">
        <v>18</v>
      </c>
      <c r="D1052" s="22" t="s">
        <v>2337</v>
      </c>
      <c r="E1052" s="22" t="s">
        <v>112</v>
      </c>
      <c r="F1052" s="22" t="s">
        <v>2343</v>
      </c>
      <c r="G1052" s="22" t="s">
        <v>22</v>
      </c>
      <c r="H1052" s="22" t="s">
        <v>23</v>
      </c>
      <c r="I1052" s="22" t="s">
        <v>34</v>
      </c>
      <c r="J1052" s="22" t="s">
        <v>278</v>
      </c>
      <c r="K1052" s="22" t="s">
        <v>2344</v>
      </c>
      <c r="L1052" s="22" t="s">
        <v>2339</v>
      </c>
      <c r="M1052" s="22" t="s">
        <v>758</v>
      </c>
    </row>
    <row r="1053" customHeight="1" spans="1:13">
      <c r="A1053" s="23" t="s">
        <v>2335</v>
      </c>
      <c r="B1053" s="24" t="s">
        <v>2345</v>
      </c>
      <c r="C1053" s="25" t="s">
        <v>18</v>
      </c>
      <c r="D1053" s="26" t="s">
        <v>2337</v>
      </c>
      <c r="E1053" s="26" t="s">
        <v>112</v>
      </c>
      <c r="F1053" s="26" t="s">
        <v>2051</v>
      </c>
      <c r="G1053" s="26" t="s">
        <v>22</v>
      </c>
      <c r="H1053" s="26" t="s">
        <v>58</v>
      </c>
      <c r="I1053" s="26" t="s">
        <v>34</v>
      </c>
      <c r="J1053" s="26" t="s">
        <v>131</v>
      </c>
      <c r="K1053" s="26" t="s">
        <v>2346</v>
      </c>
      <c r="L1053" s="26" t="s">
        <v>2339</v>
      </c>
      <c r="M1053" s="26" t="s">
        <v>2030</v>
      </c>
    </row>
    <row r="1054" customHeight="1" spans="1:13">
      <c r="A1054" s="19" t="s">
        <v>2335</v>
      </c>
      <c r="B1054" s="20" t="s">
        <v>2347</v>
      </c>
      <c r="C1054" s="21" t="s">
        <v>18</v>
      </c>
      <c r="D1054" s="22" t="s">
        <v>2337</v>
      </c>
      <c r="E1054" s="22" t="s">
        <v>234</v>
      </c>
      <c r="F1054" s="22" t="s">
        <v>1726</v>
      </c>
      <c r="G1054" s="22" t="s">
        <v>22</v>
      </c>
      <c r="H1054" s="22" t="s">
        <v>58</v>
      </c>
      <c r="I1054" s="22" t="s">
        <v>34</v>
      </c>
      <c r="J1054" s="22" t="s">
        <v>272</v>
      </c>
      <c r="K1054" s="22" t="s">
        <v>2348</v>
      </c>
      <c r="L1054" s="22" t="s">
        <v>2339</v>
      </c>
      <c r="M1054" s="22" t="s">
        <v>2349</v>
      </c>
    </row>
    <row r="1055" customHeight="1" spans="1:13">
      <c r="A1055" s="23" t="s">
        <v>2335</v>
      </c>
      <c r="B1055" s="24" t="s">
        <v>2350</v>
      </c>
      <c r="C1055" s="25" t="s">
        <v>18</v>
      </c>
      <c r="D1055" s="26" t="s">
        <v>2337</v>
      </c>
      <c r="E1055" s="26" t="s">
        <v>239</v>
      </c>
      <c r="F1055" s="26" t="s">
        <v>1726</v>
      </c>
      <c r="G1055" s="26" t="s">
        <v>22</v>
      </c>
      <c r="H1055" s="26" t="s">
        <v>58</v>
      </c>
      <c r="I1055" s="26" t="s">
        <v>34</v>
      </c>
      <c r="J1055" s="26" t="s">
        <v>272</v>
      </c>
      <c r="K1055" s="26" t="s">
        <v>2348</v>
      </c>
      <c r="L1055" s="26" t="s">
        <v>2339</v>
      </c>
      <c r="M1055" s="26" t="s">
        <v>2349</v>
      </c>
    </row>
    <row r="1056" customHeight="1" spans="1:13">
      <c r="A1056" s="19" t="s">
        <v>2335</v>
      </c>
      <c r="B1056" s="20" t="s">
        <v>2351</v>
      </c>
      <c r="C1056" s="21" t="s">
        <v>18</v>
      </c>
      <c r="D1056" s="22" t="s">
        <v>2337</v>
      </c>
      <c r="E1056" s="22" t="s">
        <v>241</v>
      </c>
      <c r="F1056" s="22" t="s">
        <v>1726</v>
      </c>
      <c r="G1056" s="22" t="s">
        <v>22</v>
      </c>
      <c r="H1056" s="22" t="s">
        <v>58</v>
      </c>
      <c r="I1056" s="22" t="s">
        <v>34</v>
      </c>
      <c r="J1056" s="22" t="s">
        <v>272</v>
      </c>
      <c r="K1056" s="22" t="s">
        <v>2348</v>
      </c>
      <c r="L1056" s="22" t="s">
        <v>2339</v>
      </c>
      <c r="M1056" s="22" t="s">
        <v>2349</v>
      </c>
    </row>
    <row r="1057" customHeight="1" spans="1:13">
      <c r="A1057" s="23" t="s">
        <v>2335</v>
      </c>
      <c r="B1057" s="24" t="s">
        <v>2352</v>
      </c>
      <c r="C1057" s="25" t="s">
        <v>18</v>
      </c>
      <c r="D1057" s="26" t="s">
        <v>2337</v>
      </c>
      <c r="E1057" s="26" t="s">
        <v>562</v>
      </c>
      <c r="F1057" s="26" t="s">
        <v>2051</v>
      </c>
      <c r="G1057" s="26" t="s">
        <v>22</v>
      </c>
      <c r="H1057" s="26" t="s">
        <v>23</v>
      </c>
      <c r="I1057" s="26" t="s">
        <v>34</v>
      </c>
      <c r="J1057" s="26" t="s">
        <v>108</v>
      </c>
      <c r="K1057" s="26" t="s">
        <v>2353</v>
      </c>
      <c r="L1057" s="26" t="s">
        <v>2339</v>
      </c>
      <c r="M1057" s="26" t="s">
        <v>2260</v>
      </c>
    </row>
    <row r="1058" customHeight="1" spans="1:13">
      <c r="A1058" s="19" t="s">
        <v>2335</v>
      </c>
      <c r="B1058" s="20" t="s">
        <v>2354</v>
      </c>
      <c r="C1058" s="21" t="s">
        <v>18</v>
      </c>
      <c r="D1058" s="22" t="s">
        <v>2337</v>
      </c>
      <c r="E1058" s="22" t="s">
        <v>562</v>
      </c>
      <c r="F1058" s="22" t="s">
        <v>2051</v>
      </c>
      <c r="G1058" s="22" t="s">
        <v>22</v>
      </c>
      <c r="H1058" s="22" t="s">
        <v>58</v>
      </c>
      <c r="I1058" s="22" t="s">
        <v>34</v>
      </c>
      <c r="J1058" s="22" t="s">
        <v>108</v>
      </c>
      <c r="K1058" s="22" t="s">
        <v>2355</v>
      </c>
      <c r="L1058" s="22" t="s">
        <v>2339</v>
      </c>
      <c r="M1058" s="22" t="s">
        <v>2356</v>
      </c>
    </row>
    <row r="1059" customHeight="1" spans="1:13">
      <c r="A1059" s="23" t="s">
        <v>2335</v>
      </c>
      <c r="B1059" s="24" t="s">
        <v>2357</v>
      </c>
      <c r="C1059" s="25" t="s">
        <v>18</v>
      </c>
      <c r="D1059" s="26" t="s">
        <v>2331</v>
      </c>
      <c r="E1059" s="26" t="s">
        <v>194</v>
      </c>
      <c r="F1059" s="26" t="s">
        <v>770</v>
      </c>
      <c r="G1059" s="26" t="s">
        <v>22</v>
      </c>
      <c r="H1059" s="26" t="s">
        <v>23</v>
      </c>
      <c r="I1059" s="26" t="s">
        <v>154</v>
      </c>
      <c r="J1059" s="26" t="s">
        <v>155</v>
      </c>
      <c r="K1059" s="26" t="s">
        <v>2358</v>
      </c>
      <c r="L1059" s="26" t="s">
        <v>2334</v>
      </c>
      <c r="M1059" s="26" t="s">
        <v>391</v>
      </c>
    </row>
    <row r="1060" customHeight="1" spans="1:13">
      <c r="A1060" s="19" t="s">
        <v>2359</v>
      </c>
      <c r="B1060" s="20" t="s">
        <v>2360</v>
      </c>
      <c r="C1060" s="21" t="s">
        <v>18</v>
      </c>
      <c r="D1060" s="22" t="s">
        <v>2090</v>
      </c>
      <c r="E1060" s="22" t="s">
        <v>562</v>
      </c>
      <c r="F1060" s="22" t="s">
        <v>770</v>
      </c>
      <c r="G1060" s="22" t="s">
        <v>22</v>
      </c>
      <c r="H1060" s="22" t="s">
        <v>58</v>
      </c>
      <c r="I1060" s="22" t="s">
        <v>59</v>
      </c>
      <c r="J1060" s="22" t="s">
        <v>230</v>
      </c>
      <c r="K1060" s="22" t="s">
        <v>2361</v>
      </c>
      <c r="L1060" s="22" t="s">
        <v>2362</v>
      </c>
      <c r="M1060" s="22" t="s">
        <v>564</v>
      </c>
    </row>
    <row r="1061" customHeight="1" spans="1:13">
      <c r="A1061" s="23" t="s">
        <v>2359</v>
      </c>
      <c r="B1061" s="24" t="s">
        <v>2363</v>
      </c>
      <c r="C1061" s="58" t="s">
        <v>18</v>
      </c>
      <c r="D1061" s="26" t="s">
        <v>2215</v>
      </c>
      <c r="E1061" s="26" t="s">
        <v>2364</v>
      </c>
      <c r="F1061" s="26" t="s">
        <v>2064</v>
      </c>
      <c r="G1061" s="26" t="s">
        <v>22</v>
      </c>
      <c r="H1061" s="26" t="s">
        <v>58</v>
      </c>
      <c r="I1061" s="26" t="s">
        <v>2065</v>
      </c>
      <c r="J1061" s="26" t="s">
        <v>99</v>
      </c>
      <c r="K1061" s="26"/>
      <c r="L1061" s="26"/>
      <c r="M1061" s="26"/>
    </row>
    <row r="1062" customHeight="1" spans="1:13">
      <c r="A1062" s="19" t="s">
        <v>2359</v>
      </c>
      <c r="B1062" s="20" t="s">
        <v>2365</v>
      </c>
      <c r="C1062" s="21" t="s">
        <v>18</v>
      </c>
      <c r="D1062" s="22" t="s">
        <v>2090</v>
      </c>
      <c r="E1062" s="22" t="s">
        <v>112</v>
      </c>
      <c r="F1062" s="22" t="s">
        <v>914</v>
      </c>
      <c r="G1062" s="22" t="s">
        <v>22</v>
      </c>
      <c r="H1062" s="22" t="s">
        <v>23</v>
      </c>
      <c r="I1062" s="22" t="s">
        <v>98</v>
      </c>
      <c r="J1062" s="22" t="s">
        <v>80</v>
      </c>
      <c r="K1062" s="22" t="s">
        <v>2366</v>
      </c>
      <c r="L1062" s="22" t="s">
        <v>2362</v>
      </c>
      <c r="M1062" s="22"/>
    </row>
    <row r="1063" customHeight="1" spans="1:13">
      <c r="A1063" s="23" t="s">
        <v>2359</v>
      </c>
      <c r="B1063" s="24" t="s">
        <v>2367</v>
      </c>
      <c r="C1063" s="25" t="s">
        <v>18</v>
      </c>
      <c r="D1063" s="26" t="s">
        <v>2368</v>
      </c>
      <c r="E1063" s="26" t="s">
        <v>491</v>
      </c>
      <c r="F1063" s="26" t="s">
        <v>2006</v>
      </c>
      <c r="G1063" s="26" t="s">
        <v>22</v>
      </c>
      <c r="H1063" s="26" t="s">
        <v>23</v>
      </c>
      <c r="I1063" s="26" t="s">
        <v>34</v>
      </c>
      <c r="J1063" s="26" t="s">
        <v>45</v>
      </c>
      <c r="K1063" s="26" t="s">
        <v>2369</v>
      </c>
      <c r="L1063" s="26" t="s">
        <v>2370</v>
      </c>
      <c r="M1063" s="26" t="s">
        <v>758</v>
      </c>
    </row>
    <row r="1064" customHeight="1" spans="1:13">
      <c r="A1064" s="19" t="s">
        <v>2359</v>
      </c>
      <c r="B1064" s="20" t="s">
        <v>2371</v>
      </c>
      <c r="C1064" s="21" t="s">
        <v>18</v>
      </c>
      <c r="D1064" s="22" t="s">
        <v>655</v>
      </c>
      <c r="E1064" s="22" t="s">
        <v>375</v>
      </c>
      <c r="F1064" s="22" t="s">
        <v>770</v>
      </c>
      <c r="G1064" s="22" t="s">
        <v>121</v>
      </c>
      <c r="H1064" s="22" t="s">
        <v>23</v>
      </c>
      <c r="I1064" s="22" t="s">
        <v>34</v>
      </c>
      <c r="J1064" s="22" t="s">
        <v>168</v>
      </c>
      <c r="K1064" s="22" t="s">
        <v>2372</v>
      </c>
      <c r="L1064" s="22" t="s">
        <v>2373</v>
      </c>
      <c r="M1064" s="22"/>
    </row>
    <row r="1065" customHeight="1" spans="1:13">
      <c r="A1065" s="23" t="s">
        <v>2359</v>
      </c>
      <c r="B1065" s="24" t="s">
        <v>2374</v>
      </c>
      <c r="C1065" s="25" t="s">
        <v>18</v>
      </c>
      <c r="D1065" s="26" t="s">
        <v>2090</v>
      </c>
      <c r="E1065" s="26" t="s">
        <v>112</v>
      </c>
      <c r="F1065" s="26" t="s">
        <v>914</v>
      </c>
      <c r="G1065" s="26" t="s">
        <v>22</v>
      </c>
      <c r="H1065" s="26" t="s">
        <v>58</v>
      </c>
      <c r="I1065" s="26" t="s">
        <v>98</v>
      </c>
      <c r="J1065" s="26" t="s">
        <v>230</v>
      </c>
      <c r="K1065" s="26" t="s">
        <v>2375</v>
      </c>
      <c r="L1065" s="26" t="s">
        <v>2362</v>
      </c>
      <c r="M1065" s="26" t="s">
        <v>224</v>
      </c>
    </row>
    <row r="1066" customHeight="1" spans="1:13">
      <c r="A1066" s="19" t="s">
        <v>2359</v>
      </c>
      <c r="B1066" s="20" t="s">
        <v>2376</v>
      </c>
      <c r="C1066" s="21" t="s">
        <v>18</v>
      </c>
      <c r="D1066" s="22" t="s">
        <v>2368</v>
      </c>
      <c r="E1066" s="22" t="s">
        <v>491</v>
      </c>
      <c r="F1066" s="22" t="s">
        <v>2006</v>
      </c>
      <c r="G1066" s="22" t="s">
        <v>22</v>
      </c>
      <c r="H1066" s="22" t="s">
        <v>58</v>
      </c>
      <c r="I1066" s="22" t="s">
        <v>34</v>
      </c>
      <c r="J1066" s="22" t="s">
        <v>345</v>
      </c>
      <c r="K1066" s="22" t="s">
        <v>2377</v>
      </c>
      <c r="L1066" s="22" t="s">
        <v>2370</v>
      </c>
      <c r="M1066" s="22" t="s">
        <v>762</v>
      </c>
    </row>
    <row r="1067" customHeight="1" spans="1:13">
      <c r="A1067" s="23" t="s">
        <v>2359</v>
      </c>
      <c r="B1067" s="24" t="s">
        <v>2378</v>
      </c>
      <c r="C1067" s="25" t="s">
        <v>18</v>
      </c>
      <c r="D1067" s="26" t="s">
        <v>655</v>
      </c>
      <c r="E1067" s="26" t="s">
        <v>375</v>
      </c>
      <c r="F1067" s="26" t="s">
        <v>2067</v>
      </c>
      <c r="G1067" s="26" t="s">
        <v>121</v>
      </c>
      <c r="H1067" s="26" t="s">
        <v>58</v>
      </c>
      <c r="I1067" s="26" t="s">
        <v>34</v>
      </c>
      <c r="J1067" s="26" t="s">
        <v>235</v>
      </c>
      <c r="K1067" s="26" t="s">
        <v>2379</v>
      </c>
      <c r="L1067" s="26" t="s">
        <v>2373</v>
      </c>
      <c r="M1067" s="26" t="s">
        <v>224</v>
      </c>
    </row>
    <row r="1068" customHeight="1" spans="1:13">
      <c r="A1068" s="19" t="s">
        <v>2359</v>
      </c>
      <c r="B1068" s="20" t="s">
        <v>2380</v>
      </c>
      <c r="C1068" s="21" t="s">
        <v>18</v>
      </c>
      <c r="D1068" s="22" t="s">
        <v>2090</v>
      </c>
      <c r="E1068" s="22" t="s">
        <v>491</v>
      </c>
      <c r="F1068" s="22" t="s">
        <v>920</v>
      </c>
      <c r="G1068" s="22" t="s">
        <v>22</v>
      </c>
      <c r="H1068" s="22" t="s">
        <v>23</v>
      </c>
      <c r="I1068" s="22" t="s">
        <v>98</v>
      </c>
      <c r="J1068" s="22" t="s">
        <v>80</v>
      </c>
      <c r="K1068" s="22" t="s">
        <v>2366</v>
      </c>
      <c r="L1068" s="22" t="s">
        <v>2362</v>
      </c>
      <c r="M1068" s="22"/>
    </row>
    <row r="1069" customHeight="1" spans="1:13">
      <c r="A1069" s="23" t="s">
        <v>2359</v>
      </c>
      <c r="B1069" s="24" t="s">
        <v>2381</v>
      </c>
      <c r="C1069" s="25" t="s">
        <v>18</v>
      </c>
      <c r="D1069" s="26" t="s">
        <v>2090</v>
      </c>
      <c r="E1069" s="26" t="s">
        <v>723</v>
      </c>
      <c r="F1069" s="26" t="s">
        <v>914</v>
      </c>
      <c r="G1069" s="26" t="s">
        <v>22</v>
      </c>
      <c r="H1069" s="26" t="s">
        <v>58</v>
      </c>
      <c r="I1069" s="26" t="s">
        <v>98</v>
      </c>
      <c r="J1069" s="26" t="s">
        <v>230</v>
      </c>
      <c r="K1069" s="26" t="s">
        <v>2382</v>
      </c>
      <c r="L1069" s="26" t="s">
        <v>2362</v>
      </c>
      <c r="M1069" s="26" t="s">
        <v>224</v>
      </c>
    </row>
    <row r="1070" customHeight="1" spans="1:13">
      <c r="A1070" s="19" t="s">
        <v>2359</v>
      </c>
      <c r="B1070" s="20" t="s">
        <v>2383</v>
      </c>
      <c r="C1070" s="21" t="s">
        <v>18</v>
      </c>
      <c r="D1070" s="22" t="s">
        <v>2215</v>
      </c>
      <c r="E1070" s="22" t="s">
        <v>723</v>
      </c>
      <c r="F1070" s="22" t="s">
        <v>2384</v>
      </c>
      <c r="G1070" s="22" t="s">
        <v>22</v>
      </c>
      <c r="H1070" s="22" t="s">
        <v>58</v>
      </c>
      <c r="I1070" s="22" t="s">
        <v>2385</v>
      </c>
      <c r="J1070" s="22" t="s">
        <v>235</v>
      </c>
      <c r="K1070" s="22" t="s">
        <v>2386</v>
      </c>
      <c r="L1070" s="22" t="s">
        <v>2362</v>
      </c>
      <c r="M1070" s="22" t="s">
        <v>224</v>
      </c>
    </row>
    <row r="1071" customHeight="1" spans="1:13">
      <c r="A1071" s="23" t="s">
        <v>2359</v>
      </c>
      <c r="B1071" s="24" t="s">
        <v>2387</v>
      </c>
      <c r="C1071" s="25" t="s">
        <v>18</v>
      </c>
      <c r="D1071" s="26" t="s">
        <v>2090</v>
      </c>
      <c r="E1071" s="26" t="s">
        <v>562</v>
      </c>
      <c r="F1071" s="26" t="s">
        <v>914</v>
      </c>
      <c r="G1071" s="26" t="s">
        <v>22</v>
      </c>
      <c r="H1071" s="26" t="s">
        <v>58</v>
      </c>
      <c r="I1071" s="26" t="s">
        <v>98</v>
      </c>
      <c r="J1071" s="26" t="s">
        <v>45</v>
      </c>
      <c r="K1071" s="26" t="s">
        <v>2388</v>
      </c>
      <c r="L1071" s="26" t="s">
        <v>2362</v>
      </c>
      <c r="M1071" s="26" t="s">
        <v>564</v>
      </c>
    </row>
    <row r="1072" customHeight="1" spans="1:13">
      <c r="A1072" s="19" t="s">
        <v>2359</v>
      </c>
      <c r="B1072" s="20" t="s">
        <v>2389</v>
      </c>
      <c r="C1072" s="21" t="s">
        <v>18</v>
      </c>
      <c r="D1072" s="22" t="s">
        <v>884</v>
      </c>
      <c r="E1072" s="22" t="s">
        <v>562</v>
      </c>
      <c r="F1072" s="22" t="s">
        <v>770</v>
      </c>
      <c r="G1072" s="22" t="s">
        <v>205</v>
      </c>
      <c r="H1072" s="22" t="s">
        <v>58</v>
      </c>
      <c r="I1072" s="22" t="s">
        <v>59</v>
      </c>
      <c r="J1072" s="22" t="s">
        <v>206</v>
      </c>
      <c r="K1072" s="22" t="s">
        <v>2390</v>
      </c>
      <c r="L1072" s="22" t="s">
        <v>2391</v>
      </c>
      <c r="M1072" s="22" t="s">
        <v>564</v>
      </c>
    </row>
    <row r="1073" customHeight="1" spans="1:13">
      <c r="A1073" s="23" t="s">
        <v>2359</v>
      </c>
      <c r="B1073" s="24" t="s">
        <v>2392</v>
      </c>
      <c r="C1073" s="25" t="s">
        <v>18</v>
      </c>
      <c r="D1073" s="26" t="s">
        <v>884</v>
      </c>
      <c r="E1073" s="26" t="s">
        <v>562</v>
      </c>
      <c r="F1073" s="26" t="s">
        <v>770</v>
      </c>
      <c r="G1073" s="26" t="s">
        <v>205</v>
      </c>
      <c r="H1073" s="26" t="s">
        <v>23</v>
      </c>
      <c r="I1073" s="26" t="s">
        <v>59</v>
      </c>
      <c r="J1073" s="26" t="s">
        <v>80</v>
      </c>
      <c r="K1073" s="26" t="s">
        <v>2393</v>
      </c>
      <c r="L1073" s="26" t="s">
        <v>2391</v>
      </c>
      <c r="M1073" s="26" t="s">
        <v>717</v>
      </c>
    </row>
    <row r="1074" customHeight="1" spans="1:13">
      <c r="A1074" s="19" t="s">
        <v>2359</v>
      </c>
      <c r="B1074" s="20" t="s">
        <v>2394</v>
      </c>
      <c r="C1074" s="21" t="s">
        <v>18</v>
      </c>
      <c r="D1074" s="22" t="s">
        <v>2395</v>
      </c>
      <c r="E1074" s="22" t="s">
        <v>491</v>
      </c>
      <c r="F1074" s="22" t="s">
        <v>770</v>
      </c>
      <c r="G1074" s="22" t="s">
        <v>22</v>
      </c>
      <c r="H1074" s="22" t="s">
        <v>23</v>
      </c>
      <c r="I1074" s="22" t="s">
        <v>311</v>
      </c>
      <c r="J1074" s="22" t="s">
        <v>1188</v>
      </c>
      <c r="K1074" s="22" t="s">
        <v>2396</v>
      </c>
      <c r="L1074" s="22" t="s">
        <v>2397</v>
      </c>
      <c r="M1074" s="22" t="s">
        <v>2076</v>
      </c>
    </row>
    <row r="1075" customHeight="1" spans="1:13">
      <c r="A1075" s="23" t="s">
        <v>2359</v>
      </c>
      <c r="B1075" s="24" t="s">
        <v>2398</v>
      </c>
      <c r="C1075" s="25" t="s">
        <v>18</v>
      </c>
      <c r="D1075" s="26" t="s">
        <v>655</v>
      </c>
      <c r="E1075" s="26" t="s">
        <v>375</v>
      </c>
      <c r="F1075" s="26" t="s">
        <v>770</v>
      </c>
      <c r="G1075" s="26" t="s">
        <v>121</v>
      </c>
      <c r="H1075" s="26" t="s">
        <v>126</v>
      </c>
      <c r="I1075" s="26" t="s">
        <v>34</v>
      </c>
      <c r="J1075" s="26" t="s">
        <v>615</v>
      </c>
      <c r="K1075" s="26" t="s">
        <v>2399</v>
      </c>
      <c r="L1075" s="26" t="s">
        <v>2373</v>
      </c>
      <c r="M1075" s="26" t="s">
        <v>212</v>
      </c>
    </row>
    <row r="1076" customHeight="1" spans="1:13">
      <c r="A1076" s="19" t="s">
        <v>2359</v>
      </c>
      <c r="B1076" s="20" t="s">
        <v>2400</v>
      </c>
      <c r="C1076" s="21" t="s">
        <v>18</v>
      </c>
      <c r="D1076" s="22" t="s">
        <v>490</v>
      </c>
      <c r="E1076" s="22" t="s">
        <v>375</v>
      </c>
      <c r="F1076" s="22" t="s">
        <v>770</v>
      </c>
      <c r="G1076" s="22" t="s">
        <v>121</v>
      </c>
      <c r="H1076" s="22" t="s">
        <v>23</v>
      </c>
      <c r="I1076" s="22" t="s">
        <v>502</v>
      </c>
      <c r="J1076" s="22" t="s">
        <v>272</v>
      </c>
      <c r="K1076" s="22" t="s">
        <v>2401</v>
      </c>
      <c r="L1076" s="22" t="s">
        <v>2402</v>
      </c>
      <c r="M1076" s="22" t="s">
        <v>2076</v>
      </c>
    </row>
    <row r="1077" customHeight="1" spans="1:13">
      <c r="A1077" s="23" t="s">
        <v>2359</v>
      </c>
      <c r="B1077" s="24" t="s">
        <v>2403</v>
      </c>
      <c r="C1077" s="25" t="s">
        <v>18</v>
      </c>
      <c r="D1077" s="26" t="s">
        <v>655</v>
      </c>
      <c r="E1077" s="26" t="s">
        <v>375</v>
      </c>
      <c r="F1077" s="26" t="s">
        <v>2404</v>
      </c>
      <c r="G1077" s="26" t="s">
        <v>22</v>
      </c>
      <c r="H1077" s="26" t="s">
        <v>23</v>
      </c>
      <c r="I1077" s="26" t="s">
        <v>34</v>
      </c>
      <c r="J1077" s="26" t="s">
        <v>108</v>
      </c>
      <c r="K1077" s="26" t="s">
        <v>2405</v>
      </c>
      <c r="L1077" s="26" t="s">
        <v>2373</v>
      </c>
      <c r="M1077" s="26" t="s">
        <v>286</v>
      </c>
    </row>
    <row r="1078" customHeight="1" spans="1:13">
      <c r="A1078" s="19" t="s">
        <v>2359</v>
      </c>
      <c r="B1078" s="20" t="s">
        <v>2406</v>
      </c>
      <c r="C1078" s="21" t="s">
        <v>18</v>
      </c>
      <c r="D1078" s="22" t="s">
        <v>2090</v>
      </c>
      <c r="E1078" s="22" t="s">
        <v>234</v>
      </c>
      <c r="F1078" s="22" t="s">
        <v>914</v>
      </c>
      <c r="G1078" s="22" t="s">
        <v>22</v>
      </c>
      <c r="H1078" s="22" t="s">
        <v>58</v>
      </c>
      <c r="I1078" s="22" t="s">
        <v>98</v>
      </c>
      <c r="J1078" s="22" t="s">
        <v>230</v>
      </c>
      <c r="K1078" s="22" t="s">
        <v>2407</v>
      </c>
      <c r="L1078" s="22" t="s">
        <v>2362</v>
      </c>
      <c r="M1078" s="22" t="s">
        <v>237</v>
      </c>
    </row>
    <row r="1079" customHeight="1" spans="1:13">
      <c r="A1079" s="23" t="s">
        <v>2359</v>
      </c>
      <c r="B1079" s="24" t="s">
        <v>2408</v>
      </c>
      <c r="C1079" s="25" t="s">
        <v>18</v>
      </c>
      <c r="D1079" s="26" t="s">
        <v>2090</v>
      </c>
      <c r="E1079" s="26" t="s">
        <v>239</v>
      </c>
      <c r="F1079" s="26" t="s">
        <v>914</v>
      </c>
      <c r="G1079" s="26" t="s">
        <v>22</v>
      </c>
      <c r="H1079" s="26" t="s">
        <v>58</v>
      </c>
      <c r="I1079" s="26" t="s">
        <v>98</v>
      </c>
      <c r="J1079" s="26" t="s">
        <v>230</v>
      </c>
      <c r="K1079" s="26" t="s">
        <v>2407</v>
      </c>
      <c r="L1079" s="26" t="s">
        <v>2362</v>
      </c>
      <c r="M1079" s="26" t="s">
        <v>237</v>
      </c>
    </row>
    <row r="1080" customHeight="1" spans="1:13">
      <c r="A1080" s="19" t="s">
        <v>2359</v>
      </c>
      <c r="B1080" s="20" t="s">
        <v>2409</v>
      </c>
      <c r="C1080" s="21" t="s">
        <v>18</v>
      </c>
      <c r="D1080" s="22" t="s">
        <v>2090</v>
      </c>
      <c r="E1080" s="22" t="s">
        <v>241</v>
      </c>
      <c r="F1080" s="22" t="s">
        <v>914</v>
      </c>
      <c r="G1080" s="22" t="s">
        <v>22</v>
      </c>
      <c r="H1080" s="22" t="s">
        <v>58</v>
      </c>
      <c r="I1080" s="22" t="s">
        <v>98</v>
      </c>
      <c r="J1080" s="22" t="s">
        <v>230</v>
      </c>
      <c r="K1080" s="22" t="s">
        <v>2407</v>
      </c>
      <c r="L1080" s="22" t="s">
        <v>2362</v>
      </c>
      <c r="M1080" s="22" t="s">
        <v>237</v>
      </c>
    </row>
    <row r="1081" customHeight="1" spans="1:13">
      <c r="A1081" s="23" t="s">
        <v>2359</v>
      </c>
      <c r="B1081" s="24" t="s">
        <v>2410</v>
      </c>
      <c r="C1081" s="25" t="s">
        <v>18</v>
      </c>
      <c r="D1081" s="26" t="s">
        <v>2090</v>
      </c>
      <c r="E1081" s="26" t="s">
        <v>112</v>
      </c>
      <c r="F1081" s="26" t="s">
        <v>2411</v>
      </c>
      <c r="G1081" s="26" t="s">
        <v>22</v>
      </c>
      <c r="H1081" s="26" t="s">
        <v>23</v>
      </c>
      <c r="I1081" s="26" t="s">
        <v>98</v>
      </c>
      <c r="J1081" s="26" t="s">
        <v>551</v>
      </c>
      <c r="K1081" s="26" t="s">
        <v>2412</v>
      </c>
      <c r="L1081" s="26" t="s">
        <v>2362</v>
      </c>
      <c r="M1081" s="26" t="s">
        <v>286</v>
      </c>
    </row>
    <row r="1082" customHeight="1" spans="1:13">
      <c r="A1082" s="19" t="s">
        <v>2359</v>
      </c>
      <c r="B1082" s="20" t="s">
        <v>2413</v>
      </c>
      <c r="C1082" s="21" t="s">
        <v>18</v>
      </c>
      <c r="D1082" s="22" t="s">
        <v>2090</v>
      </c>
      <c r="E1082" s="22" t="s">
        <v>112</v>
      </c>
      <c r="F1082" s="22" t="s">
        <v>2411</v>
      </c>
      <c r="G1082" s="22" t="s">
        <v>22</v>
      </c>
      <c r="H1082" s="22" t="s">
        <v>58</v>
      </c>
      <c r="I1082" s="22" t="s">
        <v>98</v>
      </c>
      <c r="J1082" s="22" t="s">
        <v>108</v>
      </c>
      <c r="K1082" s="22" t="s">
        <v>2414</v>
      </c>
      <c r="L1082" s="22" t="s">
        <v>2362</v>
      </c>
      <c r="M1082" s="22" t="s">
        <v>275</v>
      </c>
    </row>
    <row r="1083" customHeight="1" spans="1:13">
      <c r="A1083" s="23" t="s">
        <v>2359</v>
      </c>
      <c r="B1083" s="24" t="s">
        <v>2415</v>
      </c>
      <c r="C1083" s="25" t="s">
        <v>18</v>
      </c>
      <c r="D1083" s="26" t="s">
        <v>655</v>
      </c>
      <c r="E1083" s="26" t="s">
        <v>491</v>
      </c>
      <c r="F1083" s="26" t="s">
        <v>2404</v>
      </c>
      <c r="G1083" s="26" t="s">
        <v>22</v>
      </c>
      <c r="H1083" s="26" t="s">
        <v>23</v>
      </c>
      <c r="I1083" s="26" t="s">
        <v>34</v>
      </c>
      <c r="J1083" s="26" t="s">
        <v>108</v>
      </c>
      <c r="K1083" s="26" t="s">
        <v>2405</v>
      </c>
      <c r="L1083" s="26" t="s">
        <v>2373</v>
      </c>
      <c r="M1083" s="26" t="s">
        <v>286</v>
      </c>
    </row>
    <row r="1084" customHeight="1" spans="1:13">
      <c r="A1084" s="19" t="s">
        <v>2359</v>
      </c>
      <c r="B1084" s="20" t="s">
        <v>2416</v>
      </c>
      <c r="C1084" s="21" t="s">
        <v>18</v>
      </c>
      <c r="D1084" s="22" t="s">
        <v>655</v>
      </c>
      <c r="E1084" s="22" t="s">
        <v>491</v>
      </c>
      <c r="F1084" s="22" t="s">
        <v>2404</v>
      </c>
      <c r="G1084" s="22" t="s">
        <v>22</v>
      </c>
      <c r="H1084" s="22" t="s">
        <v>126</v>
      </c>
      <c r="I1084" s="22" t="s">
        <v>34</v>
      </c>
      <c r="J1084" s="22" t="s">
        <v>1491</v>
      </c>
      <c r="K1084" s="22" t="s">
        <v>2417</v>
      </c>
      <c r="L1084" s="22" t="s">
        <v>2373</v>
      </c>
      <c r="M1084" s="22" t="s">
        <v>212</v>
      </c>
    </row>
    <row r="1085" customHeight="1" spans="1:13">
      <c r="A1085" s="23" t="s">
        <v>2359</v>
      </c>
      <c r="B1085" s="24" t="s">
        <v>2418</v>
      </c>
      <c r="C1085" s="25" t="s">
        <v>18</v>
      </c>
      <c r="D1085" s="26" t="s">
        <v>655</v>
      </c>
      <c r="E1085" s="26" t="s">
        <v>491</v>
      </c>
      <c r="F1085" s="26" t="s">
        <v>2404</v>
      </c>
      <c r="G1085" s="26" t="s">
        <v>22</v>
      </c>
      <c r="H1085" s="26" t="s">
        <v>58</v>
      </c>
      <c r="I1085" s="26" t="s">
        <v>34</v>
      </c>
      <c r="J1085" s="26" t="s">
        <v>1491</v>
      </c>
      <c r="K1085" s="26" t="s">
        <v>2419</v>
      </c>
      <c r="L1085" s="26" t="s">
        <v>2373</v>
      </c>
      <c r="M1085" s="26" t="s">
        <v>224</v>
      </c>
    </row>
    <row r="1086" customHeight="1" spans="1:13">
      <c r="A1086" s="19" t="s">
        <v>2359</v>
      </c>
      <c r="B1086" s="20" t="s">
        <v>2420</v>
      </c>
      <c r="C1086" s="21" t="s">
        <v>18</v>
      </c>
      <c r="D1086" s="22" t="s">
        <v>655</v>
      </c>
      <c r="E1086" s="22" t="s">
        <v>375</v>
      </c>
      <c r="F1086" s="22" t="s">
        <v>2404</v>
      </c>
      <c r="G1086" s="22" t="s">
        <v>22</v>
      </c>
      <c r="H1086" s="22" t="s">
        <v>126</v>
      </c>
      <c r="I1086" s="22" t="s">
        <v>34</v>
      </c>
      <c r="J1086" s="22" t="s">
        <v>1491</v>
      </c>
      <c r="K1086" s="22" t="s">
        <v>2417</v>
      </c>
      <c r="L1086" s="22" t="s">
        <v>2373</v>
      </c>
      <c r="M1086" s="22" t="s">
        <v>212</v>
      </c>
    </row>
    <row r="1087" customHeight="1" spans="1:13">
      <c r="A1087" s="23" t="s">
        <v>2359</v>
      </c>
      <c r="B1087" s="24" t="s">
        <v>2421</v>
      </c>
      <c r="C1087" s="25" t="s">
        <v>18</v>
      </c>
      <c r="D1087" s="26" t="s">
        <v>655</v>
      </c>
      <c r="E1087" s="26" t="s">
        <v>375</v>
      </c>
      <c r="F1087" s="26" t="s">
        <v>2404</v>
      </c>
      <c r="G1087" s="26" t="s">
        <v>22</v>
      </c>
      <c r="H1087" s="26" t="s">
        <v>58</v>
      </c>
      <c r="I1087" s="26" t="s">
        <v>34</v>
      </c>
      <c r="J1087" s="26" t="s">
        <v>1491</v>
      </c>
      <c r="K1087" s="26" t="s">
        <v>2419</v>
      </c>
      <c r="L1087" s="26" t="s">
        <v>2373</v>
      </c>
      <c r="M1087" s="26" t="s">
        <v>224</v>
      </c>
    </row>
    <row r="1088" customHeight="1" spans="1:13">
      <c r="A1088" s="19" t="s">
        <v>2359</v>
      </c>
      <c r="B1088" s="20" t="s">
        <v>2422</v>
      </c>
      <c r="C1088" s="21" t="s">
        <v>18</v>
      </c>
      <c r="D1088" s="22" t="s">
        <v>2423</v>
      </c>
      <c r="E1088" s="22" t="s">
        <v>112</v>
      </c>
      <c r="F1088" s="22" t="s">
        <v>2424</v>
      </c>
      <c r="G1088" s="22" t="s">
        <v>22</v>
      </c>
      <c r="H1088" s="22" t="s">
        <v>58</v>
      </c>
      <c r="I1088" s="22" t="s">
        <v>2425</v>
      </c>
      <c r="J1088" s="22" t="s">
        <v>99</v>
      </c>
      <c r="K1088" s="22" t="s">
        <v>2426</v>
      </c>
      <c r="L1088" s="22" t="s">
        <v>2427</v>
      </c>
      <c r="M1088" s="22" t="s">
        <v>2428</v>
      </c>
    </row>
    <row r="1089" customHeight="1" spans="1:13">
      <c r="A1089" s="23" t="s">
        <v>2359</v>
      </c>
      <c r="B1089" s="24" t="s">
        <v>2429</v>
      </c>
      <c r="C1089" s="25" t="s">
        <v>18</v>
      </c>
      <c r="D1089" s="26" t="s">
        <v>655</v>
      </c>
      <c r="E1089" s="26" t="s">
        <v>112</v>
      </c>
      <c r="F1089" s="26" t="s">
        <v>2404</v>
      </c>
      <c r="G1089" s="26" t="s">
        <v>22</v>
      </c>
      <c r="H1089" s="26" t="s">
        <v>23</v>
      </c>
      <c r="I1089" s="26" t="s">
        <v>34</v>
      </c>
      <c r="J1089" s="26" t="s">
        <v>108</v>
      </c>
      <c r="K1089" s="26" t="s">
        <v>2405</v>
      </c>
      <c r="L1089" s="26" t="s">
        <v>2373</v>
      </c>
      <c r="M1089" s="26" t="s">
        <v>286</v>
      </c>
    </row>
    <row r="1090" customHeight="1" spans="1:13">
      <c r="A1090" s="19" t="s">
        <v>2359</v>
      </c>
      <c r="B1090" s="20" t="s">
        <v>2430</v>
      </c>
      <c r="C1090" s="21" t="s">
        <v>18</v>
      </c>
      <c r="D1090" s="22" t="s">
        <v>2090</v>
      </c>
      <c r="E1090" s="22" t="s">
        <v>112</v>
      </c>
      <c r="F1090" s="22" t="s">
        <v>914</v>
      </c>
      <c r="G1090" s="22" t="s">
        <v>22</v>
      </c>
      <c r="H1090" s="22" t="s">
        <v>58</v>
      </c>
      <c r="I1090" s="22" t="s">
        <v>98</v>
      </c>
      <c r="J1090" s="22" t="s">
        <v>230</v>
      </c>
      <c r="K1090" s="22" t="s">
        <v>2431</v>
      </c>
      <c r="L1090" s="22" t="s">
        <v>2362</v>
      </c>
      <c r="M1090" s="22" t="s">
        <v>224</v>
      </c>
    </row>
    <row r="1091" customHeight="1" spans="1:13">
      <c r="A1091" s="23" t="s">
        <v>2359</v>
      </c>
      <c r="B1091" s="24" t="s">
        <v>2432</v>
      </c>
      <c r="C1091" s="25" t="s">
        <v>18</v>
      </c>
      <c r="D1091" s="26" t="s">
        <v>2090</v>
      </c>
      <c r="E1091" s="26" t="s">
        <v>491</v>
      </c>
      <c r="F1091" s="26" t="s">
        <v>920</v>
      </c>
      <c r="G1091" s="26" t="s">
        <v>22</v>
      </c>
      <c r="H1091" s="26" t="s">
        <v>58</v>
      </c>
      <c r="I1091" s="26" t="s">
        <v>98</v>
      </c>
      <c r="J1091" s="26" t="s">
        <v>230</v>
      </c>
      <c r="K1091" s="26" t="s">
        <v>2433</v>
      </c>
      <c r="L1091" s="26" t="s">
        <v>2362</v>
      </c>
      <c r="M1091" s="26" t="s">
        <v>224</v>
      </c>
    </row>
    <row r="1092" customHeight="1" spans="1:13">
      <c r="A1092" s="19" t="s">
        <v>2359</v>
      </c>
      <c r="B1092" s="20" t="s">
        <v>2434</v>
      </c>
      <c r="C1092" s="21" t="s">
        <v>18</v>
      </c>
      <c r="D1092" s="22" t="s">
        <v>884</v>
      </c>
      <c r="E1092" s="22" t="s">
        <v>491</v>
      </c>
      <c r="F1092" s="22" t="s">
        <v>770</v>
      </c>
      <c r="G1092" s="22" t="s">
        <v>22</v>
      </c>
      <c r="H1092" s="22" t="s">
        <v>58</v>
      </c>
      <c r="I1092" s="22" t="s">
        <v>59</v>
      </c>
      <c r="J1092" s="22" t="s">
        <v>1668</v>
      </c>
      <c r="K1092" s="22" t="s">
        <v>2435</v>
      </c>
      <c r="L1092" s="22" t="s">
        <v>2391</v>
      </c>
      <c r="M1092" s="22" t="s">
        <v>224</v>
      </c>
    </row>
    <row r="1093" customHeight="1" spans="1:13">
      <c r="A1093" s="23" t="s">
        <v>2359</v>
      </c>
      <c r="B1093" s="24" t="s">
        <v>2436</v>
      </c>
      <c r="C1093" s="25" t="s">
        <v>18</v>
      </c>
      <c r="D1093" s="26" t="s">
        <v>2395</v>
      </c>
      <c r="E1093" s="26" t="s">
        <v>491</v>
      </c>
      <c r="F1093" s="26" t="s">
        <v>2437</v>
      </c>
      <c r="G1093" s="26" t="s">
        <v>22</v>
      </c>
      <c r="H1093" s="26" t="s">
        <v>23</v>
      </c>
      <c r="I1093" s="26" t="s">
        <v>34</v>
      </c>
      <c r="J1093" s="26" t="s">
        <v>2438</v>
      </c>
      <c r="K1093" s="26" t="s">
        <v>2439</v>
      </c>
      <c r="L1093" s="26" t="s">
        <v>2397</v>
      </c>
      <c r="M1093" s="26" t="s">
        <v>286</v>
      </c>
    </row>
    <row r="1094" customHeight="1" spans="1:13">
      <c r="A1094" s="19" t="s">
        <v>2359</v>
      </c>
      <c r="B1094" s="20" t="s">
        <v>2440</v>
      </c>
      <c r="C1094" s="21" t="s">
        <v>18</v>
      </c>
      <c r="D1094" s="22" t="s">
        <v>2395</v>
      </c>
      <c r="E1094" s="22" t="s">
        <v>491</v>
      </c>
      <c r="F1094" s="22" t="s">
        <v>2437</v>
      </c>
      <c r="G1094" s="22" t="s">
        <v>22</v>
      </c>
      <c r="H1094" s="22" t="s">
        <v>58</v>
      </c>
      <c r="I1094" s="22" t="s">
        <v>34</v>
      </c>
      <c r="J1094" s="22" t="s">
        <v>2441</v>
      </c>
      <c r="K1094" s="22" t="s">
        <v>2442</v>
      </c>
      <c r="L1094" s="22" t="s">
        <v>2397</v>
      </c>
      <c r="M1094" s="22" t="s">
        <v>275</v>
      </c>
    </row>
    <row r="1095" customHeight="1" spans="1:13">
      <c r="A1095" s="23" t="s">
        <v>2359</v>
      </c>
      <c r="B1095" s="24" t="s">
        <v>2443</v>
      </c>
      <c r="C1095" s="25" t="s">
        <v>18</v>
      </c>
      <c r="D1095" s="26" t="s">
        <v>2423</v>
      </c>
      <c r="E1095" s="26" t="s">
        <v>112</v>
      </c>
      <c r="F1095" s="26" t="s">
        <v>2424</v>
      </c>
      <c r="G1095" s="26" t="s">
        <v>22</v>
      </c>
      <c r="H1095" s="26" t="s">
        <v>58</v>
      </c>
      <c r="I1095" s="26" t="s">
        <v>2425</v>
      </c>
      <c r="J1095" s="26" t="s">
        <v>99</v>
      </c>
      <c r="K1095" s="26" t="s">
        <v>2426</v>
      </c>
      <c r="L1095" s="26" t="s">
        <v>2427</v>
      </c>
      <c r="M1095" s="26" t="s">
        <v>2428</v>
      </c>
    </row>
    <row r="1096" customHeight="1" spans="1:13">
      <c r="A1096" s="19" t="s">
        <v>2359</v>
      </c>
      <c r="B1096" s="20" t="s">
        <v>2444</v>
      </c>
      <c r="C1096" s="21" t="s">
        <v>18</v>
      </c>
      <c r="D1096" s="22" t="s">
        <v>2423</v>
      </c>
      <c r="E1096" s="22" t="s">
        <v>562</v>
      </c>
      <c r="F1096" s="22" t="s">
        <v>2424</v>
      </c>
      <c r="G1096" s="22" t="s">
        <v>22</v>
      </c>
      <c r="H1096" s="22" t="s">
        <v>58</v>
      </c>
      <c r="I1096" s="22" t="s">
        <v>34</v>
      </c>
      <c r="J1096" s="22" t="s">
        <v>99</v>
      </c>
      <c r="K1096" s="22" t="s">
        <v>2445</v>
      </c>
      <c r="L1096" s="22" t="s">
        <v>2427</v>
      </c>
      <c r="M1096" s="22" t="s">
        <v>2446</v>
      </c>
    </row>
    <row r="1097" customHeight="1" spans="1:13">
      <c r="A1097" s="23" t="s">
        <v>2359</v>
      </c>
      <c r="B1097" s="24" t="s">
        <v>2447</v>
      </c>
      <c r="C1097" s="25" t="s">
        <v>18</v>
      </c>
      <c r="D1097" s="26" t="s">
        <v>2395</v>
      </c>
      <c r="E1097" s="26" t="s">
        <v>562</v>
      </c>
      <c r="F1097" s="26" t="s">
        <v>770</v>
      </c>
      <c r="G1097" s="26" t="s">
        <v>22</v>
      </c>
      <c r="H1097" s="26" t="s">
        <v>58</v>
      </c>
      <c r="I1097" s="26" t="s">
        <v>2448</v>
      </c>
      <c r="J1097" s="26" t="s">
        <v>493</v>
      </c>
      <c r="K1097" s="26" t="s">
        <v>2449</v>
      </c>
      <c r="L1097" s="26" t="s">
        <v>2397</v>
      </c>
      <c r="M1097" s="26" t="s">
        <v>2450</v>
      </c>
    </row>
    <row r="1098" customHeight="1" spans="1:13">
      <c r="A1098" s="19" t="s">
        <v>2451</v>
      </c>
      <c r="B1098" s="20" t="s">
        <v>2452</v>
      </c>
      <c r="C1098" s="21" t="s">
        <v>18</v>
      </c>
      <c r="D1098" s="22" t="s">
        <v>2453</v>
      </c>
      <c r="E1098" s="22" t="s">
        <v>491</v>
      </c>
      <c r="F1098" s="22" t="s">
        <v>1291</v>
      </c>
      <c r="G1098" s="22" t="s">
        <v>22</v>
      </c>
      <c r="H1098" s="22" t="s">
        <v>23</v>
      </c>
      <c r="I1098" s="22" t="s">
        <v>34</v>
      </c>
      <c r="J1098" s="22" t="s">
        <v>168</v>
      </c>
      <c r="K1098" s="22" t="s">
        <v>2454</v>
      </c>
      <c r="L1098" s="22" t="s">
        <v>2455</v>
      </c>
      <c r="M1098" s="22" t="s">
        <v>758</v>
      </c>
    </row>
    <row r="1099" customHeight="1" spans="1:13">
      <c r="A1099" s="23" t="s">
        <v>2451</v>
      </c>
      <c r="B1099" s="24" t="s">
        <v>2456</v>
      </c>
      <c r="C1099" s="25" t="s">
        <v>18</v>
      </c>
      <c r="D1099" s="26" t="s">
        <v>2453</v>
      </c>
      <c r="E1099" s="26" t="s">
        <v>491</v>
      </c>
      <c r="F1099" s="26" t="s">
        <v>1291</v>
      </c>
      <c r="G1099" s="26" t="s">
        <v>22</v>
      </c>
      <c r="H1099" s="26" t="s">
        <v>58</v>
      </c>
      <c r="I1099" s="26" t="s">
        <v>34</v>
      </c>
      <c r="J1099" s="26" t="s">
        <v>206</v>
      </c>
      <c r="K1099" s="26" t="s">
        <v>2457</v>
      </c>
      <c r="L1099" s="26" t="s">
        <v>2455</v>
      </c>
      <c r="M1099" s="26" t="s">
        <v>762</v>
      </c>
    </row>
    <row r="1100" customHeight="1" spans="1:13">
      <c r="A1100" s="19" t="s">
        <v>2451</v>
      </c>
      <c r="B1100" s="20" t="s">
        <v>2458</v>
      </c>
      <c r="C1100" s="21" t="s">
        <v>18</v>
      </c>
      <c r="D1100" s="22" t="s">
        <v>2453</v>
      </c>
      <c r="E1100" s="22" t="s">
        <v>112</v>
      </c>
      <c r="F1100" s="22" t="s">
        <v>2051</v>
      </c>
      <c r="G1100" s="22" t="s">
        <v>22</v>
      </c>
      <c r="H1100" s="22" t="s">
        <v>23</v>
      </c>
      <c r="I1100" s="22" t="s">
        <v>34</v>
      </c>
      <c r="J1100" s="22" t="s">
        <v>168</v>
      </c>
      <c r="K1100" s="22" t="s">
        <v>2454</v>
      </c>
      <c r="L1100" s="22" t="s">
        <v>2455</v>
      </c>
      <c r="M1100" s="22" t="s">
        <v>758</v>
      </c>
    </row>
    <row r="1101" customHeight="1" spans="1:13">
      <c r="A1101" s="23" t="s">
        <v>2451</v>
      </c>
      <c r="B1101" s="24" t="s">
        <v>2459</v>
      </c>
      <c r="C1101" s="25" t="s">
        <v>18</v>
      </c>
      <c r="D1101" s="26" t="s">
        <v>2453</v>
      </c>
      <c r="E1101" s="26" t="s">
        <v>112</v>
      </c>
      <c r="F1101" s="26" t="s">
        <v>2051</v>
      </c>
      <c r="G1101" s="26" t="s">
        <v>22</v>
      </c>
      <c r="H1101" s="26" t="s">
        <v>58</v>
      </c>
      <c r="I1101" s="26" t="s">
        <v>34</v>
      </c>
      <c r="J1101" s="26" t="s">
        <v>206</v>
      </c>
      <c r="K1101" s="26" t="s">
        <v>2457</v>
      </c>
      <c r="L1101" s="26" t="s">
        <v>2455</v>
      </c>
      <c r="M1101" s="26" t="s">
        <v>762</v>
      </c>
    </row>
    <row r="1102" customHeight="1" spans="1:13">
      <c r="A1102" s="19" t="s">
        <v>2460</v>
      </c>
      <c r="B1102" s="20" t="s">
        <v>2461</v>
      </c>
      <c r="C1102" s="21" t="s">
        <v>18</v>
      </c>
      <c r="D1102" s="22" t="s">
        <v>2462</v>
      </c>
      <c r="E1102" s="22" t="s">
        <v>112</v>
      </c>
      <c r="F1102" s="22" t="s">
        <v>2194</v>
      </c>
      <c r="G1102" s="22" t="s">
        <v>22</v>
      </c>
      <c r="H1102" s="22" t="s">
        <v>23</v>
      </c>
      <c r="I1102" s="22" t="s">
        <v>34</v>
      </c>
      <c r="J1102" s="22" t="s">
        <v>131</v>
      </c>
      <c r="K1102" s="22" t="s">
        <v>2463</v>
      </c>
      <c r="L1102" s="22" t="s">
        <v>2464</v>
      </c>
      <c r="M1102" s="22" t="s">
        <v>38</v>
      </c>
    </row>
    <row r="1103" customHeight="1" spans="1:13">
      <c r="A1103" s="23" t="s">
        <v>2460</v>
      </c>
      <c r="B1103" s="24" t="s">
        <v>2465</v>
      </c>
      <c r="C1103" s="25" t="s">
        <v>18</v>
      </c>
      <c r="D1103" s="26" t="s">
        <v>2462</v>
      </c>
      <c r="E1103" s="26" t="s">
        <v>112</v>
      </c>
      <c r="F1103" s="26" t="s">
        <v>2194</v>
      </c>
      <c r="G1103" s="26" t="s">
        <v>22</v>
      </c>
      <c r="H1103" s="26" t="s">
        <v>58</v>
      </c>
      <c r="I1103" s="26" t="s">
        <v>34</v>
      </c>
      <c r="J1103" s="26" t="s">
        <v>551</v>
      </c>
      <c r="K1103" s="26" t="s">
        <v>2466</v>
      </c>
      <c r="L1103" s="26" t="s">
        <v>2464</v>
      </c>
      <c r="M1103" s="26" t="s">
        <v>2030</v>
      </c>
    </row>
    <row r="1104" customHeight="1" spans="1:13">
      <c r="A1104" s="19" t="s">
        <v>2467</v>
      </c>
      <c r="B1104" s="20" t="s">
        <v>2468</v>
      </c>
      <c r="C1104" s="21" t="s">
        <v>18</v>
      </c>
      <c r="D1104" s="22" t="s">
        <v>490</v>
      </c>
      <c r="E1104" s="22" t="s">
        <v>375</v>
      </c>
      <c r="F1104" s="22" t="s">
        <v>770</v>
      </c>
      <c r="G1104" s="22" t="s">
        <v>121</v>
      </c>
      <c r="H1104" s="22" t="s">
        <v>126</v>
      </c>
      <c r="I1104" s="22" t="s">
        <v>34</v>
      </c>
      <c r="J1104" s="22" t="s">
        <v>206</v>
      </c>
      <c r="K1104" s="22" t="s">
        <v>2469</v>
      </c>
      <c r="L1104" s="22" t="s">
        <v>2470</v>
      </c>
      <c r="M1104" s="22" t="s">
        <v>212</v>
      </c>
    </row>
    <row r="1105" customHeight="1" spans="1:13">
      <c r="A1105" s="23" t="s">
        <v>2467</v>
      </c>
      <c r="B1105" s="24" t="s">
        <v>2471</v>
      </c>
      <c r="C1105" s="25" t="s">
        <v>18</v>
      </c>
      <c r="D1105" s="26" t="s">
        <v>490</v>
      </c>
      <c r="E1105" s="26" t="s">
        <v>375</v>
      </c>
      <c r="F1105" s="26" t="s">
        <v>770</v>
      </c>
      <c r="G1105" s="26" t="s">
        <v>121</v>
      </c>
      <c r="H1105" s="26" t="s">
        <v>23</v>
      </c>
      <c r="I1105" s="26" t="s">
        <v>34</v>
      </c>
      <c r="J1105" s="26" t="s">
        <v>206</v>
      </c>
      <c r="K1105" s="26" t="s">
        <v>2472</v>
      </c>
      <c r="L1105" s="26" t="s">
        <v>2470</v>
      </c>
      <c r="M1105" s="26"/>
    </row>
    <row r="1106" customHeight="1" spans="1:13">
      <c r="A1106" s="19" t="s">
        <v>2467</v>
      </c>
      <c r="B1106" s="20" t="s">
        <v>2473</v>
      </c>
      <c r="C1106" s="21" t="s">
        <v>18</v>
      </c>
      <c r="D1106" s="22" t="s">
        <v>618</v>
      </c>
      <c r="E1106" s="22" t="s">
        <v>491</v>
      </c>
      <c r="F1106" s="22" t="s">
        <v>770</v>
      </c>
      <c r="G1106" s="22" t="s">
        <v>22</v>
      </c>
      <c r="H1106" s="22" t="s">
        <v>23</v>
      </c>
      <c r="I1106" s="22" t="s">
        <v>311</v>
      </c>
      <c r="J1106" s="22" t="s">
        <v>284</v>
      </c>
      <c r="K1106" s="22" t="s">
        <v>2474</v>
      </c>
      <c r="L1106" s="22" t="s">
        <v>2475</v>
      </c>
      <c r="M1106" s="22" t="s">
        <v>2076</v>
      </c>
    </row>
    <row r="1107" customHeight="1" spans="1:13">
      <c r="A1107" s="23" t="s">
        <v>2467</v>
      </c>
      <c r="B1107" s="24" t="s">
        <v>2476</v>
      </c>
      <c r="C1107" s="25" t="s">
        <v>18</v>
      </c>
      <c r="D1107" s="26" t="s">
        <v>1257</v>
      </c>
      <c r="E1107" s="26" t="s">
        <v>491</v>
      </c>
      <c r="F1107" s="26" t="s">
        <v>2079</v>
      </c>
      <c r="G1107" s="26" t="s">
        <v>22</v>
      </c>
      <c r="H1107" s="26" t="s">
        <v>23</v>
      </c>
      <c r="I1107" s="26" t="s">
        <v>34</v>
      </c>
      <c r="J1107" s="26" t="s">
        <v>284</v>
      </c>
      <c r="K1107" s="26" t="s">
        <v>2477</v>
      </c>
      <c r="L1107" s="26" t="s">
        <v>2478</v>
      </c>
      <c r="M1107" s="26" t="s">
        <v>286</v>
      </c>
    </row>
    <row r="1108" customHeight="1" spans="1:13">
      <c r="A1108" s="19" t="s">
        <v>2467</v>
      </c>
      <c r="B1108" s="20" t="s">
        <v>2479</v>
      </c>
      <c r="C1108" s="21" t="s">
        <v>18</v>
      </c>
      <c r="D1108" s="22" t="s">
        <v>1257</v>
      </c>
      <c r="E1108" s="22" t="s">
        <v>562</v>
      </c>
      <c r="F1108" s="22" t="s">
        <v>770</v>
      </c>
      <c r="G1108" s="22" t="s">
        <v>22</v>
      </c>
      <c r="H1108" s="22" t="s">
        <v>23</v>
      </c>
      <c r="I1108" s="22" t="s">
        <v>34</v>
      </c>
      <c r="J1108" s="22" t="s">
        <v>284</v>
      </c>
      <c r="K1108" s="22" t="s">
        <v>2480</v>
      </c>
      <c r="L1108" s="22" t="s">
        <v>2478</v>
      </c>
      <c r="M1108" s="22" t="s">
        <v>1234</v>
      </c>
    </row>
    <row r="1109" customHeight="1" spans="1:13">
      <c r="A1109" s="23" t="s">
        <v>2467</v>
      </c>
      <c r="B1109" s="24" t="s">
        <v>2481</v>
      </c>
      <c r="C1109" s="25" t="s">
        <v>18</v>
      </c>
      <c r="D1109" s="26" t="s">
        <v>1257</v>
      </c>
      <c r="E1109" s="26" t="s">
        <v>375</v>
      </c>
      <c r="F1109" s="26" t="s">
        <v>2079</v>
      </c>
      <c r="G1109" s="26" t="s">
        <v>22</v>
      </c>
      <c r="H1109" s="26" t="s">
        <v>23</v>
      </c>
      <c r="I1109" s="26" t="s">
        <v>34</v>
      </c>
      <c r="J1109" s="26" t="s">
        <v>284</v>
      </c>
      <c r="K1109" s="26" t="s">
        <v>2477</v>
      </c>
      <c r="L1109" s="26" t="s">
        <v>2478</v>
      </c>
      <c r="M1109" s="26" t="s">
        <v>286</v>
      </c>
    </row>
    <row r="1110" customHeight="1" spans="1:13">
      <c r="A1110" s="19" t="s">
        <v>2467</v>
      </c>
      <c r="B1110" s="20" t="s">
        <v>2482</v>
      </c>
      <c r="C1110" s="21" t="s">
        <v>18</v>
      </c>
      <c r="D1110" s="22" t="s">
        <v>1257</v>
      </c>
      <c r="E1110" s="22" t="s">
        <v>491</v>
      </c>
      <c r="F1110" s="22" t="s">
        <v>2079</v>
      </c>
      <c r="G1110" s="22" t="s">
        <v>22</v>
      </c>
      <c r="H1110" s="22" t="s">
        <v>58</v>
      </c>
      <c r="I1110" s="22" t="s">
        <v>34</v>
      </c>
      <c r="J1110" s="22" t="s">
        <v>272</v>
      </c>
      <c r="K1110" s="22" t="s">
        <v>2483</v>
      </c>
      <c r="L1110" s="22" t="s">
        <v>2478</v>
      </c>
      <c r="M1110" s="22" t="s">
        <v>275</v>
      </c>
    </row>
    <row r="1111" customHeight="1" spans="1:13">
      <c r="A1111" s="23" t="s">
        <v>2467</v>
      </c>
      <c r="B1111" s="24" t="s">
        <v>2484</v>
      </c>
      <c r="C1111" s="25" t="s">
        <v>18</v>
      </c>
      <c r="D1111" s="26" t="s">
        <v>1257</v>
      </c>
      <c r="E1111" s="26" t="s">
        <v>491</v>
      </c>
      <c r="F1111" s="26" t="s">
        <v>2079</v>
      </c>
      <c r="G1111" s="26" t="s">
        <v>22</v>
      </c>
      <c r="H1111" s="26" t="s">
        <v>126</v>
      </c>
      <c r="I1111" s="26" t="s">
        <v>34</v>
      </c>
      <c r="J1111" s="26" t="s">
        <v>551</v>
      </c>
      <c r="K1111" s="26" t="s">
        <v>2485</v>
      </c>
      <c r="L1111" s="26" t="s">
        <v>2478</v>
      </c>
      <c r="M1111" s="26" t="s">
        <v>326</v>
      </c>
    </row>
    <row r="1112" customHeight="1" spans="1:13">
      <c r="A1112" s="19" t="s">
        <v>2467</v>
      </c>
      <c r="B1112" s="20" t="s">
        <v>2486</v>
      </c>
      <c r="C1112" s="21" t="s">
        <v>18</v>
      </c>
      <c r="D1112" s="22" t="s">
        <v>1257</v>
      </c>
      <c r="E1112" s="22" t="s">
        <v>375</v>
      </c>
      <c r="F1112" s="22" t="s">
        <v>2079</v>
      </c>
      <c r="G1112" s="22" t="s">
        <v>22</v>
      </c>
      <c r="H1112" s="22" t="s">
        <v>126</v>
      </c>
      <c r="I1112" s="22" t="s">
        <v>34</v>
      </c>
      <c r="J1112" s="22" t="s">
        <v>551</v>
      </c>
      <c r="K1112" s="22" t="s">
        <v>2485</v>
      </c>
      <c r="L1112" s="22" t="s">
        <v>2478</v>
      </c>
      <c r="M1112" s="22" t="s">
        <v>326</v>
      </c>
    </row>
    <row r="1113" customHeight="1" spans="1:13">
      <c r="A1113" s="23" t="s">
        <v>2467</v>
      </c>
      <c r="B1113" s="24" t="s">
        <v>2487</v>
      </c>
      <c r="C1113" s="25" t="s">
        <v>18</v>
      </c>
      <c r="D1113" s="26" t="s">
        <v>1257</v>
      </c>
      <c r="E1113" s="26" t="s">
        <v>112</v>
      </c>
      <c r="F1113" s="26" t="s">
        <v>2488</v>
      </c>
      <c r="G1113" s="26" t="s">
        <v>22</v>
      </c>
      <c r="H1113" s="26" t="s">
        <v>126</v>
      </c>
      <c r="I1113" s="26" t="s">
        <v>34</v>
      </c>
      <c r="J1113" s="26" t="s">
        <v>551</v>
      </c>
      <c r="K1113" s="26" t="s">
        <v>2485</v>
      </c>
      <c r="L1113" s="26" t="s">
        <v>2478</v>
      </c>
      <c r="M1113" s="26" t="s">
        <v>326</v>
      </c>
    </row>
    <row r="1114" customHeight="1" spans="1:13">
      <c r="A1114" s="19" t="s">
        <v>2467</v>
      </c>
      <c r="B1114" s="20" t="s">
        <v>2489</v>
      </c>
      <c r="C1114" s="21" t="s">
        <v>18</v>
      </c>
      <c r="D1114" s="22" t="s">
        <v>1257</v>
      </c>
      <c r="E1114" s="22" t="s">
        <v>112</v>
      </c>
      <c r="F1114" s="22" t="s">
        <v>2490</v>
      </c>
      <c r="G1114" s="22" t="s">
        <v>22</v>
      </c>
      <c r="H1114" s="22" t="s">
        <v>23</v>
      </c>
      <c r="I1114" s="22" t="s">
        <v>34</v>
      </c>
      <c r="J1114" s="22" t="s">
        <v>284</v>
      </c>
      <c r="K1114" s="22" t="s">
        <v>2477</v>
      </c>
      <c r="L1114" s="22" t="s">
        <v>2478</v>
      </c>
      <c r="M1114" s="22" t="s">
        <v>286</v>
      </c>
    </row>
    <row r="1115" customHeight="1" spans="1:13">
      <c r="A1115" s="23" t="s">
        <v>2467</v>
      </c>
      <c r="B1115" s="24" t="s">
        <v>2491</v>
      </c>
      <c r="C1115" s="25" t="s">
        <v>18</v>
      </c>
      <c r="D1115" s="26" t="s">
        <v>1257</v>
      </c>
      <c r="E1115" s="26" t="s">
        <v>112</v>
      </c>
      <c r="F1115" s="26" t="s">
        <v>2490</v>
      </c>
      <c r="G1115" s="26" t="s">
        <v>22</v>
      </c>
      <c r="H1115" s="26" t="s">
        <v>58</v>
      </c>
      <c r="I1115" s="26" t="s">
        <v>34</v>
      </c>
      <c r="J1115" s="26" t="s">
        <v>272</v>
      </c>
      <c r="K1115" s="26" t="s">
        <v>2483</v>
      </c>
      <c r="L1115" s="26" t="s">
        <v>2478</v>
      </c>
      <c r="M1115" s="26" t="s">
        <v>275</v>
      </c>
    </row>
    <row r="1116" customHeight="1" spans="1:13">
      <c r="A1116" s="19" t="s">
        <v>2467</v>
      </c>
      <c r="B1116" s="20" t="s">
        <v>2492</v>
      </c>
      <c r="C1116" s="21" t="s">
        <v>18</v>
      </c>
      <c r="D1116" s="22" t="s">
        <v>1257</v>
      </c>
      <c r="E1116" s="22" t="s">
        <v>375</v>
      </c>
      <c r="F1116" s="22" t="s">
        <v>2079</v>
      </c>
      <c r="G1116" s="22" t="s">
        <v>22</v>
      </c>
      <c r="H1116" s="22" t="s">
        <v>58</v>
      </c>
      <c r="I1116" s="22" t="s">
        <v>34</v>
      </c>
      <c r="J1116" s="22" t="s">
        <v>272</v>
      </c>
      <c r="K1116" s="22" t="s">
        <v>2483</v>
      </c>
      <c r="L1116" s="22" t="s">
        <v>2478</v>
      </c>
      <c r="M1116" s="22" t="s">
        <v>275</v>
      </c>
    </row>
    <row r="1117" customHeight="1" spans="1:13">
      <c r="A1117" s="23" t="s">
        <v>2467</v>
      </c>
      <c r="B1117" s="24" t="s">
        <v>2493</v>
      </c>
      <c r="C1117" s="25" t="s">
        <v>18</v>
      </c>
      <c r="D1117" s="26" t="s">
        <v>1257</v>
      </c>
      <c r="E1117" s="26" t="s">
        <v>234</v>
      </c>
      <c r="F1117" s="26" t="s">
        <v>2079</v>
      </c>
      <c r="G1117" s="26" t="s">
        <v>22</v>
      </c>
      <c r="H1117" s="26" t="s">
        <v>23</v>
      </c>
      <c r="I1117" s="26" t="s">
        <v>34</v>
      </c>
      <c r="J1117" s="26" t="s">
        <v>284</v>
      </c>
      <c r="K1117" s="26" t="s">
        <v>2494</v>
      </c>
      <c r="L1117" s="26" t="s">
        <v>2478</v>
      </c>
      <c r="M1117" s="26" t="s">
        <v>2495</v>
      </c>
    </row>
    <row r="1118" customHeight="1" spans="1:13">
      <c r="A1118" s="19" t="s">
        <v>2467</v>
      </c>
      <c r="B1118" s="20" t="s">
        <v>2496</v>
      </c>
      <c r="C1118" s="21" t="s">
        <v>18</v>
      </c>
      <c r="D1118" s="22" t="s">
        <v>1257</v>
      </c>
      <c r="E1118" s="22" t="s">
        <v>239</v>
      </c>
      <c r="F1118" s="22" t="s">
        <v>2079</v>
      </c>
      <c r="G1118" s="22" t="s">
        <v>22</v>
      </c>
      <c r="H1118" s="22" t="s">
        <v>23</v>
      </c>
      <c r="I1118" s="22" t="s">
        <v>34</v>
      </c>
      <c r="J1118" s="22" t="s">
        <v>284</v>
      </c>
      <c r="K1118" s="22" t="s">
        <v>2494</v>
      </c>
      <c r="L1118" s="22" t="s">
        <v>2478</v>
      </c>
      <c r="M1118" s="22" t="s">
        <v>2495</v>
      </c>
    </row>
    <row r="1119" customHeight="1" spans="1:13">
      <c r="A1119" s="23" t="s">
        <v>2467</v>
      </c>
      <c r="B1119" s="24" t="s">
        <v>2497</v>
      </c>
      <c r="C1119" s="25" t="s">
        <v>18</v>
      </c>
      <c r="D1119" s="26" t="s">
        <v>1257</v>
      </c>
      <c r="E1119" s="26" t="s">
        <v>241</v>
      </c>
      <c r="F1119" s="26" t="s">
        <v>2079</v>
      </c>
      <c r="G1119" s="26" t="s">
        <v>22</v>
      </c>
      <c r="H1119" s="26" t="s">
        <v>23</v>
      </c>
      <c r="I1119" s="26" t="s">
        <v>34</v>
      </c>
      <c r="J1119" s="26" t="s">
        <v>284</v>
      </c>
      <c r="K1119" s="26" t="s">
        <v>2494</v>
      </c>
      <c r="L1119" s="26" t="s">
        <v>2478</v>
      </c>
      <c r="M1119" s="26" t="s">
        <v>2495</v>
      </c>
    </row>
    <row r="1120" customHeight="1" spans="1:13">
      <c r="A1120" s="19" t="s">
        <v>2467</v>
      </c>
      <c r="B1120" s="20" t="s">
        <v>2498</v>
      </c>
      <c r="C1120" s="21" t="s">
        <v>18</v>
      </c>
      <c r="D1120" s="22" t="s">
        <v>2499</v>
      </c>
      <c r="E1120" s="22" t="s">
        <v>2500</v>
      </c>
      <c r="F1120" s="22" t="s">
        <v>2501</v>
      </c>
      <c r="G1120" s="22" t="s">
        <v>22</v>
      </c>
      <c r="H1120" s="22" t="s">
        <v>58</v>
      </c>
      <c r="I1120" s="22" t="s">
        <v>59</v>
      </c>
      <c r="J1120" s="22" t="s">
        <v>104</v>
      </c>
      <c r="K1120" s="22" t="s">
        <v>2502</v>
      </c>
      <c r="L1120" s="22" t="s">
        <v>2503</v>
      </c>
      <c r="M1120" s="22" t="s">
        <v>116</v>
      </c>
    </row>
    <row r="1121" customHeight="1" spans="1:13">
      <c r="A1121" s="23" t="s">
        <v>2504</v>
      </c>
      <c r="B1121" s="24" t="s">
        <v>2505</v>
      </c>
      <c r="C1121" s="25" t="s">
        <v>18</v>
      </c>
      <c r="D1121" s="26" t="s">
        <v>884</v>
      </c>
      <c r="E1121" s="26" t="s">
        <v>491</v>
      </c>
      <c r="F1121" s="26" t="s">
        <v>770</v>
      </c>
      <c r="G1121" s="26" t="s">
        <v>22</v>
      </c>
      <c r="H1121" s="26" t="s">
        <v>58</v>
      </c>
      <c r="I1121" s="26" t="s">
        <v>154</v>
      </c>
      <c r="J1121" s="26" t="s">
        <v>425</v>
      </c>
      <c r="K1121" s="26" t="s">
        <v>2506</v>
      </c>
      <c r="L1121" s="26" t="s">
        <v>2507</v>
      </c>
      <c r="M1121" s="26" t="s">
        <v>224</v>
      </c>
    </row>
    <row r="1122" customHeight="1" spans="1:13">
      <c r="A1122" s="19" t="s">
        <v>2504</v>
      </c>
      <c r="B1122" s="20" t="s">
        <v>2508</v>
      </c>
      <c r="C1122" s="21" t="s">
        <v>18</v>
      </c>
      <c r="D1122" s="22" t="s">
        <v>884</v>
      </c>
      <c r="E1122" s="22" t="s">
        <v>491</v>
      </c>
      <c r="F1122" s="22" t="s">
        <v>770</v>
      </c>
      <c r="G1122" s="22" t="s">
        <v>22</v>
      </c>
      <c r="H1122" s="22" t="s">
        <v>23</v>
      </c>
      <c r="I1122" s="22" t="s">
        <v>154</v>
      </c>
      <c r="J1122" s="22" t="s">
        <v>425</v>
      </c>
      <c r="K1122" s="22" t="s">
        <v>2509</v>
      </c>
      <c r="L1122" s="22" t="s">
        <v>2507</v>
      </c>
      <c r="M1122" s="22"/>
    </row>
    <row r="1123" customHeight="1" spans="1:13">
      <c r="A1123" s="23" t="s">
        <v>2504</v>
      </c>
      <c r="B1123" s="24" t="s">
        <v>2510</v>
      </c>
      <c r="C1123" s="25" t="s">
        <v>18</v>
      </c>
      <c r="D1123" s="26" t="s">
        <v>884</v>
      </c>
      <c r="E1123" s="26" t="s">
        <v>491</v>
      </c>
      <c r="F1123" s="26" t="s">
        <v>2511</v>
      </c>
      <c r="G1123" s="26" t="s">
        <v>22</v>
      </c>
      <c r="H1123" s="26" t="s">
        <v>23</v>
      </c>
      <c r="I1123" s="26" t="s">
        <v>34</v>
      </c>
      <c r="J1123" s="26" t="s">
        <v>551</v>
      </c>
      <c r="K1123" s="26" t="s">
        <v>2512</v>
      </c>
      <c r="L1123" s="26" t="s">
        <v>2513</v>
      </c>
      <c r="M1123" s="26" t="s">
        <v>286</v>
      </c>
    </row>
    <row r="1124" customHeight="1" spans="1:13">
      <c r="A1124" s="19" t="s">
        <v>2504</v>
      </c>
      <c r="B1124" s="20" t="s">
        <v>2514</v>
      </c>
      <c r="C1124" s="21" t="s">
        <v>18</v>
      </c>
      <c r="D1124" s="22" t="s">
        <v>884</v>
      </c>
      <c r="E1124" s="22" t="s">
        <v>491</v>
      </c>
      <c r="F1124" s="22" t="s">
        <v>2511</v>
      </c>
      <c r="G1124" s="22" t="s">
        <v>22</v>
      </c>
      <c r="H1124" s="22" t="s">
        <v>58</v>
      </c>
      <c r="I1124" s="22" t="s">
        <v>34</v>
      </c>
      <c r="J1124" s="22" t="s">
        <v>108</v>
      </c>
      <c r="K1124" s="22" t="s">
        <v>2515</v>
      </c>
      <c r="L1124" s="22" t="s">
        <v>2513</v>
      </c>
      <c r="M1124" s="22" t="s">
        <v>275</v>
      </c>
    </row>
    <row r="1125" customHeight="1" spans="1:13">
      <c r="A1125" s="23" t="s">
        <v>2516</v>
      </c>
      <c r="B1125" s="24" t="s">
        <v>2517</v>
      </c>
      <c r="C1125" s="25" t="s">
        <v>18</v>
      </c>
      <c r="D1125" s="26" t="s">
        <v>2518</v>
      </c>
      <c r="E1125" s="26" t="s">
        <v>491</v>
      </c>
      <c r="F1125" s="26" t="s">
        <v>770</v>
      </c>
      <c r="G1125" s="26" t="s">
        <v>121</v>
      </c>
      <c r="H1125" s="26" t="s">
        <v>23</v>
      </c>
      <c r="I1125" s="26" t="s">
        <v>311</v>
      </c>
      <c r="J1125" s="26" t="s">
        <v>620</v>
      </c>
      <c r="K1125" s="26" t="s">
        <v>2519</v>
      </c>
      <c r="L1125" s="26" t="s">
        <v>2520</v>
      </c>
      <c r="M1125" s="26" t="s">
        <v>2076</v>
      </c>
    </row>
    <row r="1126" customHeight="1" spans="1:13">
      <c r="A1126" s="19" t="s">
        <v>2521</v>
      </c>
      <c r="B1126" s="20" t="s">
        <v>2522</v>
      </c>
      <c r="C1126" s="21" t="s">
        <v>18</v>
      </c>
      <c r="D1126" s="22" t="s">
        <v>2523</v>
      </c>
      <c r="E1126" s="22" t="s">
        <v>112</v>
      </c>
      <c r="F1126" s="22" t="s">
        <v>2228</v>
      </c>
      <c r="G1126" s="22" t="s">
        <v>22</v>
      </c>
      <c r="H1126" s="22" t="s">
        <v>23</v>
      </c>
      <c r="I1126" s="22" t="s">
        <v>34</v>
      </c>
      <c r="J1126" s="22" t="s">
        <v>155</v>
      </c>
      <c r="K1126" s="22" t="s">
        <v>2524</v>
      </c>
      <c r="L1126" s="22" t="s">
        <v>2525</v>
      </c>
      <c r="M1126" s="22" t="s">
        <v>2526</v>
      </c>
    </row>
    <row r="1127" customHeight="1" spans="1:13">
      <c r="A1127" s="23" t="s">
        <v>2527</v>
      </c>
      <c r="B1127" s="24" t="s">
        <v>2528</v>
      </c>
      <c r="C1127" s="25" t="s">
        <v>18</v>
      </c>
      <c r="D1127" s="26" t="s">
        <v>2529</v>
      </c>
      <c r="E1127" s="26" t="s">
        <v>491</v>
      </c>
      <c r="F1127" s="26" t="s">
        <v>770</v>
      </c>
      <c r="G1127" s="26" t="s">
        <v>22</v>
      </c>
      <c r="H1127" s="26" t="s">
        <v>23</v>
      </c>
      <c r="I1127" s="26" t="s">
        <v>311</v>
      </c>
      <c r="J1127" s="26" t="s">
        <v>620</v>
      </c>
      <c r="K1127" s="26" t="s">
        <v>2530</v>
      </c>
      <c r="L1127" s="26" t="s">
        <v>2531</v>
      </c>
      <c r="M1127" s="26" t="s">
        <v>2076</v>
      </c>
    </row>
    <row r="1128" customHeight="1" spans="1:13">
      <c r="A1128" s="19" t="s">
        <v>2527</v>
      </c>
      <c r="B1128" s="20" t="s">
        <v>2532</v>
      </c>
      <c r="C1128" s="21" t="s">
        <v>18</v>
      </c>
      <c r="D1128" s="22" t="s">
        <v>2529</v>
      </c>
      <c r="E1128" s="22" t="s">
        <v>491</v>
      </c>
      <c r="F1128" s="22" t="s">
        <v>770</v>
      </c>
      <c r="G1128" s="22" t="s">
        <v>22</v>
      </c>
      <c r="H1128" s="22" t="s">
        <v>58</v>
      </c>
      <c r="I1128" s="22" t="s">
        <v>311</v>
      </c>
      <c r="J1128" s="22" t="s">
        <v>493</v>
      </c>
      <c r="K1128" s="22" t="s">
        <v>2533</v>
      </c>
      <c r="L1128" s="22" t="s">
        <v>2531</v>
      </c>
      <c r="M1128" s="22" t="s">
        <v>1705</v>
      </c>
    </row>
    <row r="1129" customHeight="1" spans="1:13">
      <c r="A1129" s="23" t="s">
        <v>2527</v>
      </c>
      <c r="B1129" s="24" t="s">
        <v>2534</v>
      </c>
      <c r="C1129" s="25" t="s">
        <v>18</v>
      </c>
      <c r="D1129" s="26" t="s">
        <v>2215</v>
      </c>
      <c r="E1129" s="26" t="s">
        <v>112</v>
      </c>
      <c r="F1129" s="26" t="s">
        <v>2384</v>
      </c>
      <c r="G1129" s="26" t="s">
        <v>22</v>
      </c>
      <c r="H1129" s="26" t="s">
        <v>23</v>
      </c>
      <c r="I1129" s="26" t="s">
        <v>2385</v>
      </c>
      <c r="J1129" s="26" t="s">
        <v>174</v>
      </c>
      <c r="K1129" s="26" t="s">
        <v>2535</v>
      </c>
      <c r="L1129" s="26" t="s">
        <v>2536</v>
      </c>
      <c r="M1129" s="26"/>
    </row>
    <row r="1130" customHeight="1" spans="1:13">
      <c r="A1130" s="19" t="s">
        <v>2527</v>
      </c>
      <c r="B1130" s="20" t="s">
        <v>2537</v>
      </c>
      <c r="C1130" s="21" t="s">
        <v>18</v>
      </c>
      <c r="D1130" s="22" t="s">
        <v>2215</v>
      </c>
      <c r="E1130" s="22" t="s">
        <v>112</v>
      </c>
      <c r="F1130" s="22" t="s">
        <v>2384</v>
      </c>
      <c r="G1130" s="22" t="s">
        <v>22</v>
      </c>
      <c r="H1130" s="22" t="s">
        <v>58</v>
      </c>
      <c r="I1130" s="22" t="s">
        <v>2385</v>
      </c>
      <c r="J1130" s="22" t="s">
        <v>206</v>
      </c>
      <c r="K1130" s="22" t="s">
        <v>2538</v>
      </c>
      <c r="L1130" s="22" t="s">
        <v>2536</v>
      </c>
      <c r="M1130" s="22" t="s">
        <v>224</v>
      </c>
    </row>
    <row r="1131" customHeight="1" spans="1:13">
      <c r="A1131" s="23" t="s">
        <v>2527</v>
      </c>
      <c r="B1131" s="24" t="s">
        <v>2539</v>
      </c>
      <c r="C1131" s="25" t="s">
        <v>18</v>
      </c>
      <c r="D1131" s="26" t="s">
        <v>2395</v>
      </c>
      <c r="E1131" s="26" t="s">
        <v>491</v>
      </c>
      <c r="F1131" s="26" t="s">
        <v>2540</v>
      </c>
      <c r="G1131" s="26" t="s">
        <v>22</v>
      </c>
      <c r="H1131" s="26" t="s">
        <v>23</v>
      </c>
      <c r="I1131" s="26" t="s">
        <v>502</v>
      </c>
      <c r="J1131" s="26" t="s">
        <v>230</v>
      </c>
      <c r="K1131" s="26" t="s">
        <v>2541</v>
      </c>
      <c r="L1131" s="26" t="s">
        <v>2542</v>
      </c>
      <c r="M1131" s="26" t="s">
        <v>333</v>
      </c>
    </row>
    <row r="1132" customHeight="1" spans="1:13">
      <c r="A1132" s="19" t="s">
        <v>2527</v>
      </c>
      <c r="B1132" s="20" t="s">
        <v>2543</v>
      </c>
      <c r="C1132" s="21" t="s">
        <v>18</v>
      </c>
      <c r="D1132" s="22" t="s">
        <v>2395</v>
      </c>
      <c r="E1132" s="22" t="s">
        <v>491</v>
      </c>
      <c r="F1132" s="22" t="s">
        <v>2544</v>
      </c>
      <c r="G1132" s="22" t="s">
        <v>22</v>
      </c>
      <c r="H1132" s="22" t="s">
        <v>58</v>
      </c>
      <c r="I1132" s="22" t="s">
        <v>34</v>
      </c>
      <c r="J1132" s="22" t="s">
        <v>45</v>
      </c>
      <c r="K1132" s="22" t="s">
        <v>2545</v>
      </c>
      <c r="L1132" s="22" t="s">
        <v>2546</v>
      </c>
      <c r="M1132" s="22" t="s">
        <v>224</v>
      </c>
    </row>
    <row r="1133" customHeight="1" spans="1:13">
      <c r="A1133" s="23" t="s">
        <v>2527</v>
      </c>
      <c r="B1133" s="24" t="s">
        <v>2547</v>
      </c>
      <c r="C1133" s="25" t="s">
        <v>18</v>
      </c>
      <c r="D1133" s="26" t="s">
        <v>2090</v>
      </c>
      <c r="E1133" s="26" t="s">
        <v>112</v>
      </c>
      <c r="F1133" s="26" t="s">
        <v>914</v>
      </c>
      <c r="G1133" s="26" t="s">
        <v>22</v>
      </c>
      <c r="H1133" s="26" t="s">
        <v>23</v>
      </c>
      <c r="I1133" s="26" t="s">
        <v>98</v>
      </c>
      <c r="J1133" s="26" t="s">
        <v>230</v>
      </c>
      <c r="K1133" s="26" t="s">
        <v>2548</v>
      </c>
      <c r="L1133" s="26" t="s">
        <v>2536</v>
      </c>
      <c r="M1133" s="26"/>
    </row>
    <row r="1134" customHeight="1" spans="1:13">
      <c r="A1134" s="19" t="s">
        <v>2527</v>
      </c>
      <c r="B1134" s="20" t="s">
        <v>2549</v>
      </c>
      <c r="C1134" s="21" t="s">
        <v>18</v>
      </c>
      <c r="D1134" s="22" t="s">
        <v>2090</v>
      </c>
      <c r="E1134" s="22" t="s">
        <v>112</v>
      </c>
      <c r="F1134" s="22" t="s">
        <v>914</v>
      </c>
      <c r="G1134" s="22" t="s">
        <v>22</v>
      </c>
      <c r="H1134" s="22" t="s">
        <v>58</v>
      </c>
      <c r="I1134" s="22" t="s">
        <v>98</v>
      </c>
      <c r="J1134" s="22" t="s">
        <v>168</v>
      </c>
      <c r="K1134" s="22" t="s">
        <v>2550</v>
      </c>
      <c r="L1134" s="22" t="s">
        <v>2536</v>
      </c>
      <c r="M1134" s="22" t="s">
        <v>224</v>
      </c>
    </row>
    <row r="1135" customHeight="1" spans="1:13">
      <c r="A1135" s="23" t="s">
        <v>2527</v>
      </c>
      <c r="B1135" s="24" t="s">
        <v>2551</v>
      </c>
      <c r="C1135" s="25" t="s">
        <v>18</v>
      </c>
      <c r="D1135" s="26" t="s">
        <v>2090</v>
      </c>
      <c r="E1135" s="26" t="s">
        <v>112</v>
      </c>
      <c r="F1135" s="26" t="s">
        <v>914</v>
      </c>
      <c r="G1135" s="26" t="s">
        <v>22</v>
      </c>
      <c r="H1135" s="26" t="s">
        <v>58</v>
      </c>
      <c r="I1135" s="26" t="s">
        <v>98</v>
      </c>
      <c r="J1135" s="26" t="s">
        <v>168</v>
      </c>
      <c r="K1135" s="26" t="s">
        <v>2550</v>
      </c>
      <c r="L1135" s="26" t="s">
        <v>2536</v>
      </c>
      <c r="M1135" s="26" t="s">
        <v>224</v>
      </c>
    </row>
    <row r="1136" customHeight="1" spans="1:13">
      <c r="A1136" s="19" t="s">
        <v>2527</v>
      </c>
      <c r="B1136" s="20" t="s">
        <v>2552</v>
      </c>
      <c r="C1136" s="21" t="s">
        <v>18</v>
      </c>
      <c r="D1136" s="22" t="s">
        <v>2529</v>
      </c>
      <c r="E1136" s="22" t="s">
        <v>491</v>
      </c>
      <c r="F1136" s="22" t="s">
        <v>2553</v>
      </c>
      <c r="G1136" s="22" t="s">
        <v>22</v>
      </c>
      <c r="H1136" s="22" t="s">
        <v>23</v>
      </c>
      <c r="I1136" s="22" t="s">
        <v>311</v>
      </c>
      <c r="J1136" s="22" t="s">
        <v>75</v>
      </c>
      <c r="K1136" s="22" t="s">
        <v>2554</v>
      </c>
      <c r="L1136" s="22" t="s">
        <v>2531</v>
      </c>
      <c r="M1136" s="22" t="s">
        <v>333</v>
      </c>
    </row>
    <row r="1137" customHeight="1" spans="1:13">
      <c r="A1137" s="23" t="s">
        <v>2527</v>
      </c>
      <c r="B1137" s="24" t="s">
        <v>2555</v>
      </c>
      <c r="C1137" s="25" t="s">
        <v>18</v>
      </c>
      <c r="D1137" s="26" t="s">
        <v>2556</v>
      </c>
      <c r="E1137" s="26" t="s">
        <v>112</v>
      </c>
      <c r="F1137" s="26" t="s">
        <v>2557</v>
      </c>
      <c r="G1137" s="26" t="s">
        <v>22</v>
      </c>
      <c r="H1137" s="26" t="s">
        <v>23</v>
      </c>
      <c r="I1137" s="26" t="s">
        <v>34</v>
      </c>
      <c r="J1137" s="26" t="s">
        <v>669</v>
      </c>
      <c r="K1137" s="26" t="s">
        <v>2558</v>
      </c>
      <c r="L1137" s="26" t="s">
        <v>2559</v>
      </c>
      <c r="M1137" s="26" t="s">
        <v>758</v>
      </c>
    </row>
    <row r="1138" customHeight="1" spans="1:13">
      <c r="A1138" s="19" t="s">
        <v>2527</v>
      </c>
      <c r="B1138" s="20" t="s">
        <v>2560</v>
      </c>
      <c r="C1138" s="21" t="s">
        <v>18</v>
      </c>
      <c r="D1138" s="22" t="s">
        <v>1257</v>
      </c>
      <c r="E1138" s="22" t="s">
        <v>491</v>
      </c>
      <c r="F1138" s="22" t="s">
        <v>2079</v>
      </c>
      <c r="G1138" s="22" t="s">
        <v>22</v>
      </c>
      <c r="H1138" s="22" t="s">
        <v>58</v>
      </c>
      <c r="I1138" s="22" t="s">
        <v>34</v>
      </c>
      <c r="J1138" s="22" t="s">
        <v>75</v>
      </c>
      <c r="K1138" s="22" t="s">
        <v>2561</v>
      </c>
      <c r="L1138" s="22" t="s">
        <v>2562</v>
      </c>
      <c r="M1138" s="22" t="s">
        <v>224</v>
      </c>
    </row>
    <row r="1139" customHeight="1" spans="1:13">
      <c r="A1139" s="23" t="s">
        <v>2527</v>
      </c>
      <c r="B1139" s="24" t="s">
        <v>2563</v>
      </c>
      <c r="C1139" s="25" t="s">
        <v>18</v>
      </c>
      <c r="D1139" s="26" t="s">
        <v>2529</v>
      </c>
      <c r="E1139" s="26" t="s">
        <v>491</v>
      </c>
      <c r="F1139" s="26" t="s">
        <v>770</v>
      </c>
      <c r="G1139" s="26" t="s">
        <v>22</v>
      </c>
      <c r="H1139" s="26" t="s">
        <v>23</v>
      </c>
      <c r="I1139" s="26" t="s">
        <v>34</v>
      </c>
      <c r="J1139" s="26" t="s">
        <v>45</v>
      </c>
      <c r="K1139" s="26" t="s">
        <v>2564</v>
      </c>
      <c r="L1139" s="26" t="s">
        <v>2531</v>
      </c>
      <c r="M1139" s="26"/>
    </row>
    <row r="1140" customHeight="1" spans="1:13">
      <c r="A1140" s="19" t="s">
        <v>2527</v>
      </c>
      <c r="B1140" s="20" t="s">
        <v>2565</v>
      </c>
      <c r="C1140" s="21" t="s">
        <v>18</v>
      </c>
      <c r="D1140" s="22" t="s">
        <v>1257</v>
      </c>
      <c r="E1140" s="22" t="s">
        <v>112</v>
      </c>
      <c r="F1140" s="22" t="s">
        <v>2488</v>
      </c>
      <c r="G1140" s="22" t="s">
        <v>22</v>
      </c>
      <c r="H1140" s="22" t="s">
        <v>23</v>
      </c>
      <c r="I1140" s="22" t="s">
        <v>34</v>
      </c>
      <c r="J1140" s="22" t="s">
        <v>75</v>
      </c>
      <c r="K1140" s="22" t="s">
        <v>2566</v>
      </c>
      <c r="L1140" s="22" t="s">
        <v>2562</v>
      </c>
      <c r="M1140" s="22"/>
    </row>
    <row r="1141" customHeight="1" spans="1:13">
      <c r="A1141" s="23" t="s">
        <v>2527</v>
      </c>
      <c r="B1141" s="24" t="s">
        <v>2567</v>
      </c>
      <c r="C1141" s="25" t="s">
        <v>18</v>
      </c>
      <c r="D1141" s="26" t="s">
        <v>618</v>
      </c>
      <c r="E1141" s="26" t="s">
        <v>491</v>
      </c>
      <c r="F1141" s="26" t="s">
        <v>770</v>
      </c>
      <c r="G1141" s="26" t="s">
        <v>22</v>
      </c>
      <c r="H1141" s="26" t="s">
        <v>23</v>
      </c>
      <c r="I1141" s="26" t="s">
        <v>311</v>
      </c>
      <c r="J1141" s="26" t="s">
        <v>104</v>
      </c>
      <c r="K1141" s="26" t="s">
        <v>2568</v>
      </c>
      <c r="L1141" s="26" t="s">
        <v>2569</v>
      </c>
      <c r="M1141" s="26" t="s">
        <v>333</v>
      </c>
    </row>
    <row r="1142" customHeight="1" spans="1:13">
      <c r="A1142" s="19" t="s">
        <v>2527</v>
      </c>
      <c r="B1142" s="20" t="s">
        <v>2570</v>
      </c>
      <c r="C1142" s="21" t="s">
        <v>18</v>
      </c>
      <c r="D1142" s="22" t="s">
        <v>1257</v>
      </c>
      <c r="E1142" s="22" t="s">
        <v>112</v>
      </c>
      <c r="F1142" s="22" t="s">
        <v>2488</v>
      </c>
      <c r="G1142" s="22" t="s">
        <v>22</v>
      </c>
      <c r="H1142" s="22" t="s">
        <v>58</v>
      </c>
      <c r="I1142" s="22" t="s">
        <v>34</v>
      </c>
      <c r="J1142" s="22" t="s">
        <v>278</v>
      </c>
      <c r="K1142" s="22" t="s">
        <v>2561</v>
      </c>
      <c r="L1142" s="22" t="s">
        <v>2562</v>
      </c>
      <c r="M1142" s="22" t="s">
        <v>224</v>
      </c>
    </row>
    <row r="1143" customHeight="1" spans="1:13">
      <c r="A1143" s="23" t="s">
        <v>2527</v>
      </c>
      <c r="B1143" s="24" t="s">
        <v>2571</v>
      </c>
      <c r="C1143" s="25" t="s">
        <v>18</v>
      </c>
      <c r="D1143" s="26" t="s">
        <v>1257</v>
      </c>
      <c r="E1143" s="26" t="s">
        <v>375</v>
      </c>
      <c r="F1143" s="26" t="s">
        <v>2079</v>
      </c>
      <c r="G1143" s="26" t="s">
        <v>22</v>
      </c>
      <c r="H1143" s="26" t="s">
        <v>23</v>
      </c>
      <c r="I1143" s="26" t="s">
        <v>34</v>
      </c>
      <c r="J1143" s="26" t="s">
        <v>75</v>
      </c>
      <c r="K1143" s="26" t="s">
        <v>2566</v>
      </c>
      <c r="L1143" s="26" t="s">
        <v>2562</v>
      </c>
      <c r="M1143" s="26"/>
    </row>
    <row r="1144" customHeight="1" spans="1:13">
      <c r="A1144" s="19" t="s">
        <v>2527</v>
      </c>
      <c r="B1144" s="20" t="s">
        <v>2572</v>
      </c>
      <c r="C1144" s="21" t="s">
        <v>18</v>
      </c>
      <c r="D1144" s="22" t="s">
        <v>1257</v>
      </c>
      <c r="E1144" s="22" t="s">
        <v>375</v>
      </c>
      <c r="F1144" s="22" t="s">
        <v>2079</v>
      </c>
      <c r="G1144" s="22" t="s">
        <v>22</v>
      </c>
      <c r="H1144" s="22" t="s">
        <v>58</v>
      </c>
      <c r="I1144" s="22" t="s">
        <v>34</v>
      </c>
      <c r="J1144" s="22" t="s">
        <v>278</v>
      </c>
      <c r="K1144" s="22" t="s">
        <v>2561</v>
      </c>
      <c r="L1144" s="22" t="s">
        <v>2562</v>
      </c>
      <c r="M1144" s="22" t="s">
        <v>224</v>
      </c>
    </row>
    <row r="1145" customHeight="1" spans="1:13">
      <c r="A1145" s="23" t="s">
        <v>2527</v>
      </c>
      <c r="B1145" s="24" t="s">
        <v>2573</v>
      </c>
      <c r="C1145" s="25" t="s">
        <v>18</v>
      </c>
      <c r="D1145" s="26" t="s">
        <v>2215</v>
      </c>
      <c r="E1145" s="26" t="s">
        <v>112</v>
      </c>
      <c r="F1145" s="26" t="s">
        <v>2574</v>
      </c>
      <c r="G1145" s="26" t="s">
        <v>22</v>
      </c>
      <c r="H1145" s="26" t="s">
        <v>23</v>
      </c>
      <c r="I1145" s="26" t="s">
        <v>2385</v>
      </c>
      <c r="J1145" s="26" t="s">
        <v>297</v>
      </c>
      <c r="K1145" s="26" t="s">
        <v>2575</v>
      </c>
      <c r="L1145" s="26" t="s">
        <v>2536</v>
      </c>
      <c r="M1145" s="26"/>
    </row>
    <row r="1146" customHeight="1" spans="1:13">
      <c r="A1146" s="19" t="s">
        <v>2527</v>
      </c>
      <c r="B1146" s="20" t="s">
        <v>2576</v>
      </c>
      <c r="C1146" s="21" t="s">
        <v>18</v>
      </c>
      <c r="D1146" s="22" t="s">
        <v>2215</v>
      </c>
      <c r="E1146" s="22" t="s">
        <v>112</v>
      </c>
      <c r="F1146" s="22" t="s">
        <v>2574</v>
      </c>
      <c r="G1146" s="22" t="s">
        <v>22</v>
      </c>
      <c r="H1146" s="22" t="s">
        <v>58</v>
      </c>
      <c r="I1146" s="22" t="s">
        <v>2385</v>
      </c>
      <c r="J1146" s="22" t="s">
        <v>168</v>
      </c>
      <c r="K1146" s="22" t="s">
        <v>2577</v>
      </c>
      <c r="L1146" s="22" t="s">
        <v>2536</v>
      </c>
      <c r="M1146" s="22" t="s">
        <v>224</v>
      </c>
    </row>
    <row r="1147" customHeight="1" spans="1:13">
      <c r="A1147" s="23" t="s">
        <v>2527</v>
      </c>
      <c r="B1147" s="24" t="s">
        <v>2578</v>
      </c>
      <c r="C1147" s="25" t="s">
        <v>18</v>
      </c>
      <c r="D1147" s="26" t="s">
        <v>2215</v>
      </c>
      <c r="E1147" s="26" t="s">
        <v>723</v>
      </c>
      <c r="F1147" s="26" t="s">
        <v>770</v>
      </c>
      <c r="G1147" s="26" t="s">
        <v>22</v>
      </c>
      <c r="H1147" s="26" t="s">
        <v>58</v>
      </c>
      <c r="I1147" s="26" t="s">
        <v>2385</v>
      </c>
      <c r="J1147" s="26" t="s">
        <v>210</v>
      </c>
      <c r="K1147" s="26" t="s">
        <v>2579</v>
      </c>
      <c r="L1147" s="26" t="s">
        <v>2536</v>
      </c>
      <c r="M1147" s="26" t="s">
        <v>725</v>
      </c>
    </row>
    <row r="1148" customHeight="1" spans="1:13">
      <c r="A1148" s="19" t="s">
        <v>2527</v>
      </c>
      <c r="B1148" s="20" t="s">
        <v>2580</v>
      </c>
      <c r="C1148" s="21" t="s">
        <v>18</v>
      </c>
      <c r="D1148" s="22" t="s">
        <v>2215</v>
      </c>
      <c r="E1148" s="22" t="s">
        <v>723</v>
      </c>
      <c r="F1148" s="22" t="s">
        <v>770</v>
      </c>
      <c r="G1148" s="22" t="s">
        <v>22</v>
      </c>
      <c r="H1148" s="22" t="s">
        <v>58</v>
      </c>
      <c r="I1148" s="22" t="s">
        <v>2385</v>
      </c>
      <c r="J1148" s="22" t="s">
        <v>402</v>
      </c>
      <c r="K1148" s="22" t="s">
        <v>2581</v>
      </c>
      <c r="L1148" s="22" t="s">
        <v>2536</v>
      </c>
      <c r="M1148" s="22" t="s">
        <v>725</v>
      </c>
    </row>
    <row r="1149" customHeight="1" spans="1:13">
      <c r="A1149" s="23" t="s">
        <v>2527</v>
      </c>
      <c r="B1149" s="24" t="s">
        <v>2582</v>
      </c>
      <c r="C1149" s="25" t="s">
        <v>18</v>
      </c>
      <c r="D1149" s="26" t="s">
        <v>2090</v>
      </c>
      <c r="E1149" s="26" t="s">
        <v>562</v>
      </c>
      <c r="F1149" s="26" t="s">
        <v>770</v>
      </c>
      <c r="G1149" s="26" t="s">
        <v>22</v>
      </c>
      <c r="H1149" s="26" t="s">
        <v>58</v>
      </c>
      <c r="I1149" s="26" t="s">
        <v>98</v>
      </c>
      <c r="J1149" s="26" t="s">
        <v>168</v>
      </c>
      <c r="K1149" s="26" t="s">
        <v>2583</v>
      </c>
      <c r="L1149" s="26" t="s">
        <v>2536</v>
      </c>
      <c r="M1149" s="26" t="s">
        <v>564</v>
      </c>
    </row>
    <row r="1150" customHeight="1" spans="1:13">
      <c r="A1150" s="19" t="s">
        <v>2527</v>
      </c>
      <c r="B1150" s="20" t="s">
        <v>2584</v>
      </c>
      <c r="C1150" s="21" t="s">
        <v>18</v>
      </c>
      <c r="D1150" s="22" t="s">
        <v>2215</v>
      </c>
      <c r="E1150" s="22" t="s">
        <v>562</v>
      </c>
      <c r="F1150" s="22" t="s">
        <v>770</v>
      </c>
      <c r="G1150" s="22" t="s">
        <v>22</v>
      </c>
      <c r="H1150" s="22" t="s">
        <v>58</v>
      </c>
      <c r="I1150" s="22" t="s">
        <v>2385</v>
      </c>
      <c r="J1150" s="22" t="s">
        <v>402</v>
      </c>
      <c r="K1150" s="22" t="s">
        <v>2585</v>
      </c>
      <c r="L1150" s="22" t="s">
        <v>2536</v>
      </c>
      <c r="M1150" s="22" t="s">
        <v>564</v>
      </c>
    </row>
    <row r="1151" customHeight="1" spans="1:13">
      <c r="A1151" s="23" t="s">
        <v>2527</v>
      </c>
      <c r="B1151" s="24" t="s">
        <v>2586</v>
      </c>
      <c r="C1151" s="25" t="s">
        <v>18</v>
      </c>
      <c r="D1151" s="26" t="s">
        <v>2529</v>
      </c>
      <c r="E1151" s="26" t="s">
        <v>491</v>
      </c>
      <c r="F1151" s="26" t="s">
        <v>2553</v>
      </c>
      <c r="G1151" s="26" t="s">
        <v>22</v>
      </c>
      <c r="H1151" s="26" t="s">
        <v>23</v>
      </c>
      <c r="I1151" s="26" t="s">
        <v>311</v>
      </c>
      <c r="J1151" s="26" t="s">
        <v>80</v>
      </c>
      <c r="K1151" s="26" t="s">
        <v>2554</v>
      </c>
      <c r="L1151" s="26" t="s">
        <v>2531</v>
      </c>
      <c r="M1151" s="26" t="s">
        <v>333</v>
      </c>
    </row>
    <row r="1152" customHeight="1" spans="1:13">
      <c r="A1152" s="19" t="s">
        <v>2527</v>
      </c>
      <c r="B1152" s="20" t="s">
        <v>2587</v>
      </c>
      <c r="C1152" s="21" t="s">
        <v>18</v>
      </c>
      <c r="D1152" s="22" t="s">
        <v>2529</v>
      </c>
      <c r="E1152" s="22" t="s">
        <v>491</v>
      </c>
      <c r="F1152" s="22" t="s">
        <v>2588</v>
      </c>
      <c r="G1152" s="22" t="s">
        <v>22</v>
      </c>
      <c r="H1152" s="22" t="s">
        <v>58</v>
      </c>
      <c r="I1152" s="22" t="s">
        <v>311</v>
      </c>
      <c r="J1152" s="22" t="s">
        <v>2589</v>
      </c>
      <c r="K1152" s="22" t="s">
        <v>2590</v>
      </c>
      <c r="L1152" s="22" t="s">
        <v>2531</v>
      </c>
      <c r="M1152" s="22" t="s">
        <v>510</v>
      </c>
    </row>
    <row r="1153" customHeight="1" spans="1:13">
      <c r="A1153" s="23" t="s">
        <v>2527</v>
      </c>
      <c r="B1153" s="24" t="s">
        <v>2591</v>
      </c>
      <c r="C1153" s="25" t="s">
        <v>18</v>
      </c>
      <c r="D1153" s="26" t="s">
        <v>2529</v>
      </c>
      <c r="E1153" s="26" t="s">
        <v>491</v>
      </c>
      <c r="F1153" s="26" t="s">
        <v>2588</v>
      </c>
      <c r="G1153" s="26" t="s">
        <v>22</v>
      </c>
      <c r="H1153" s="26" t="s">
        <v>58</v>
      </c>
      <c r="I1153" s="26" t="s">
        <v>34</v>
      </c>
      <c r="J1153" s="26" t="s">
        <v>230</v>
      </c>
      <c r="K1153" s="26" t="s">
        <v>2590</v>
      </c>
      <c r="L1153" s="26" t="s">
        <v>2531</v>
      </c>
      <c r="M1153" s="26" t="s">
        <v>224</v>
      </c>
    </row>
    <row r="1154" customHeight="1" spans="1:13">
      <c r="A1154" s="19" t="s">
        <v>2527</v>
      </c>
      <c r="B1154" s="20" t="s">
        <v>2592</v>
      </c>
      <c r="C1154" s="21" t="s">
        <v>18</v>
      </c>
      <c r="D1154" s="22" t="s">
        <v>2529</v>
      </c>
      <c r="E1154" s="22" t="s">
        <v>112</v>
      </c>
      <c r="F1154" s="22" t="s">
        <v>2593</v>
      </c>
      <c r="G1154" s="22" t="s">
        <v>22</v>
      </c>
      <c r="H1154" s="22" t="s">
        <v>23</v>
      </c>
      <c r="I1154" s="22" t="s">
        <v>311</v>
      </c>
      <c r="J1154" s="22" t="s">
        <v>75</v>
      </c>
      <c r="K1154" s="22" t="s">
        <v>2554</v>
      </c>
      <c r="L1154" s="22" t="s">
        <v>2531</v>
      </c>
      <c r="M1154" s="22" t="s">
        <v>333</v>
      </c>
    </row>
    <row r="1155" customHeight="1" spans="1:13">
      <c r="A1155" s="23" t="s">
        <v>2527</v>
      </c>
      <c r="B1155" s="24" t="s">
        <v>2594</v>
      </c>
      <c r="C1155" s="25" t="s">
        <v>18</v>
      </c>
      <c r="D1155" s="26" t="s">
        <v>2529</v>
      </c>
      <c r="E1155" s="26" t="s">
        <v>112</v>
      </c>
      <c r="F1155" s="26" t="s">
        <v>2553</v>
      </c>
      <c r="G1155" s="26" t="s">
        <v>22</v>
      </c>
      <c r="H1155" s="26" t="s">
        <v>58</v>
      </c>
      <c r="I1155" s="26" t="s">
        <v>311</v>
      </c>
      <c r="J1155" s="26" t="s">
        <v>45</v>
      </c>
      <c r="K1155" s="26" t="s">
        <v>2590</v>
      </c>
      <c r="L1155" s="26" t="s">
        <v>2531</v>
      </c>
      <c r="M1155" s="26" t="s">
        <v>510</v>
      </c>
    </row>
    <row r="1156" customHeight="1" spans="1:13">
      <c r="A1156" s="19" t="s">
        <v>2527</v>
      </c>
      <c r="B1156" s="20" t="s">
        <v>2595</v>
      </c>
      <c r="C1156" s="21" t="s">
        <v>18</v>
      </c>
      <c r="D1156" s="22" t="s">
        <v>2529</v>
      </c>
      <c r="E1156" s="22" t="s">
        <v>491</v>
      </c>
      <c r="F1156" s="22" t="s">
        <v>2596</v>
      </c>
      <c r="G1156" s="22" t="s">
        <v>22</v>
      </c>
      <c r="H1156" s="22" t="s">
        <v>23</v>
      </c>
      <c r="I1156" s="22" t="s">
        <v>34</v>
      </c>
      <c r="J1156" s="22" t="s">
        <v>284</v>
      </c>
      <c r="K1156" s="22" t="s">
        <v>2597</v>
      </c>
      <c r="L1156" s="22" t="s">
        <v>2531</v>
      </c>
      <c r="M1156" s="22" t="s">
        <v>286</v>
      </c>
    </row>
    <row r="1157" customHeight="1" spans="1:13">
      <c r="A1157" s="23" t="s">
        <v>2527</v>
      </c>
      <c r="B1157" s="24" t="s">
        <v>2598</v>
      </c>
      <c r="C1157" s="25" t="s">
        <v>18</v>
      </c>
      <c r="D1157" s="26" t="s">
        <v>2529</v>
      </c>
      <c r="E1157" s="26" t="s">
        <v>491</v>
      </c>
      <c r="F1157" s="26" t="s">
        <v>770</v>
      </c>
      <c r="G1157" s="26" t="s">
        <v>22</v>
      </c>
      <c r="H1157" s="26" t="s">
        <v>58</v>
      </c>
      <c r="I1157" s="26" t="s">
        <v>34</v>
      </c>
      <c r="J1157" s="26" t="s">
        <v>669</v>
      </c>
      <c r="K1157" s="26" t="s">
        <v>2599</v>
      </c>
      <c r="L1157" s="26" t="s">
        <v>2531</v>
      </c>
      <c r="M1157" s="26" t="s">
        <v>224</v>
      </c>
    </row>
    <row r="1158" customHeight="1" spans="1:13">
      <c r="A1158" s="19" t="s">
        <v>2527</v>
      </c>
      <c r="B1158" s="20" t="s">
        <v>2600</v>
      </c>
      <c r="C1158" s="21" t="s">
        <v>18</v>
      </c>
      <c r="D1158" s="22" t="s">
        <v>1257</v>
      </c>
      <c r="E1158" s="22" t="s">
        <v>562</v>
      </c>
      <c r="F1158" s="22" t="s">
        <v>2488</v>
      </c>
      <c r="G1158" s="22" t="s">
        <v>22</v>
      </c>
      <c r="H1158" s="22" t="s">
        <v>58</v>
      </c>
      <c r="I1158" s="22" t="s">
        <v>34</v>
      </c>
      <c r="J1158" s="22" t="s">
        <v>75</v>
      </c>
      <c r="K1158" s="22" t="s">
        <v>2601</v>
      </c>
      <c r="L1158" s="22" t="s">
        <v>2562</v>
      </c>
      <c r="M1158" s="22" t="s">
        <v>564</v>
      </c>
    </row>
    <row r="1159" customHeight="1" spans="1:13">
      <c r="A1159" s="23" t="s">
        <v>2527</v>
      </c>
      <c r="B1159" s="24" t="s">
        <v>2602</v>
      </c>
      <c r="C1159" s="25" t="s">
        <v>18</v>
      </c>
      <c r="D1159" s="26" t="s">
        <v>2529</v>
      </c>
      <c r="E1159" s="26" t="s">
        <v>562</v>
      </c>
      <c r="F1159" s="26" t="s">
        <v>770</v>
      </c>
      <c r="G1159" s="26" t="s">
        <v>22</v>
      </c>
      <c r="H1159" s="26" t="s">
        <v>58</v>
      </c>
      <c r="I1159" s="26" t="s">
        <v>59</v>
      </c>
      <c r="J1159" s="26" t="s">
        <v>272</v>
      </c>
      <c r="K1159" s="26" t="s">
        <v>2603</v>
      </c>
      <c r="L1159" s="26" t="s">
        <v>2531</v>
      </c>
      <c r="M1159" s="26" t="s">
        <v>1501</v>
      </c>
    </row>
    <row r="1160" customHeight="1" spans="1:13">
      <c r="A1160" s="19" t="s">
        <v>2527</v>
      </c>
      <c r="B1160" s="20" t="s">
        <v>2604</v>
      </c>
      <c r="C1160" s="21" t="s">
        <v>18</v>
      </c>
      <c r="D1160" s="22" t="s">
        <v>2529</v>
      </c>
      <c r="E1160" s="22" t="s">
        <v>2605</v>
      </c>
      <c r="F1160" s="22" t="s">
        <v>770</v>
      </c>
      <c r="G1160" s="22" t="s">
        <v>22</v>
      </c>
      <c r="H1160" s="22" t="s">
        <v>58</v>
      </c>
      <c r="I1160" s="22" t="s">
        <v>161</v>
      </c>
      <c r="J1160" s="22" t="s">
        <v>188</v>
      </c>
      <c r="K1160" s="22" t="s">
        <v>2606</v>
      </c>
      <c r="L1160" s="22" t="s">
        <v>2607</v>
      </c>
      <c r="M1160" s="22" t="s">
        <v>2226</v>
      </c>
    </row>
    <row r="1161" customHeight="1" spans="1:13">
      <c r="A1161" s="23" t="s">
        <v>2527</v>
      </c>
      <c r="B1161" s="24" t="s">
        <v>2608</v>
      </c>
      <c r="C1161" s="25" t="s">
        <v>18</v>
      </c>
      <c r="D1161" s="26" t="s">
        <v>2529</v>
      </c>
      <c r="E1161" s="26" t="s">
        <v>2605</v>
      </c>
      <c r="F1161" s="26" t="s">
        <v>770</v>
      </c>
      <c r="G1161" s="26" t="s">
        <v>22</v>
      </c>
      <c r="H1161" s="26" t="s">
        <v>58</v>
      </c>
      <c r="I1161" s="26" t="s">
        <v>154</v>
      </c>
      <c r="J1161" s="26" t="s">
        <v>206</v>
      </c>
      <c r="K1161" s="26" t="s">
        <v>2609</v>
      </c>
      <c r="L1161" s="26" t="s">
        <v>2531</v>
      </c>
      <c r="M1161" s="26" t="s">
        <v>2226</v>
      </c>
    </row>
    <row r="1162" customHeight="1" spans="1:13">
      <c r="A1162" s="19" t="s">
        <v>2527</v>
      </c>
      <c r="B1162" s="20" t="s">
        <v>2610</v>
      </c>
      <c r="C1162" s="21" t="s">
        <v>18</v>
      </c>
      <c r="D1162" s="22" t="s">
        <v>2529</v>
      </c>
      <c r="E1162" s="22" t="s">
        <v>2605</v>
      </c>
      <c r="F1162" s="22" t="s">
        <v>770</v>
      </c>
      <c r="G1162" s="22" t="s">
        <v>22</v>
      </c>
      <c r="H1162" s="22" t="s">
        <v>58</v>
      </c>
      <c r="I1162" s="22" t="s">
        <v>161</v>
      </c>
      <c r="J1162" s="22" t="s">
        <v>168</v>
      </c>
      <c r="K1162" s="22" t="s">
        <v>2606</v>
      </c>
      <c r="L1162" s="22" t="s">
        <v>2607</v>
      </c>
      <c r="M1162" s="22" t="s">
        <v>2226</v>
      </c>
    </row>
    <row r="1163" customHeight="1" spans="1:13">
      <c r="A1163" s="23" t="s">
        <v>2527</v>
      </c>
      <c r="B1163" s="24" t="s">
        <v>2611</v>
      </c>
      <c r="C1163" s="25" t="s">
        <v>18</v>
      </c>
      <c r="D1163" s="26" t="s">
        <v>1257</v>
      </c>
      <c r="E1163" s="26" t="s">
        <v>562</v>
      </c>
      <c r="F1163" s="26" t="s">
        <v>770</v>
      </c>
      <c r="G1163" s="26" t="s">
        <v>22</v>
      </c>
      <c r="H1163" s="26" t="s">
        <v>58</v>
      </c>
      <c r="I1163" s="26" t="s">
        <v>34</v>
      </c>
      <c r="J1163" s="26" t="s">
        <v>174</v>
      </c>
      <c r="K1163" s="26" t="s">
        <v>2612</v>
      </c>
      <c r="L1163" s="26" t="s">
        <v>2562</v>
      </c>
      <c r="M1163" s="26" t="s">
        <v>2226</v>
      </c>
    </row>
    <row r="1164" customHeight="1" spans="1:13">
      <c r="A1164" s="19" t="s">
        <v>2527</v>
      </c>
      <c r="B1164" s="20" t="s">
        <v>2613</v>
      </c>
      <c r="C1164" s="21" t="s">
        <v>18</v>
      </c>
      <c r="D1164" s="22" t="s">
        <v>1257</v>
      </c>
      <c r="E1164" s="22" t="s">
        <v>234</v>
      </c>
      <c r="F1164" s="22" t="s">
        <v>2079</v>
      </c>
      <c r="G1164" s="22" t="s">
        <v>22</v>
      </c>
      <c r="H1164" s="22" t="s">
        <v>58</v>
      </c>
      <c r="I1164" s="22" t="s">
        <v>34</v>
      </c>
      <c r="J1164" s="22" t="s">
        <v>75</v>
      </c>
      <c r="K1164" s="22" t="s">
        <v>2614</v>
      </c>
      <c r="L1164" s="22" t="s">
        <v>2562</v>
      </c>
      <c r="M1164" s="22" t="s">
        <v>237</v>
      </c>
    </row>
    <row r="1165" customHeight="1" spans="1:13">
      <c r="A1165" s="23" t="s">
        <v>2527</v>
      </c>
      <c r="B1165" s="24" t="s">
        <v>2615</v>
      </c>
      <c r="C1165" s="25" t="s">
        <v>18</v>
      </c>
      <c r="D1165" s="26" t="s">
        <v>1257</v>
      </c>
      <c r="E1165" s="26" t="s">
        <v>239</v>
      </c>
      <c r="F1165" s="26" t="s">
        <v>2079</v>
      </c>
      <c r="G1165" s="26" t="s">
        <v>22</v>
      </c>
      <c r="H1165" s="26" t="s">
        <v>58</v>
      </c>
      <c r="I1165" s="26" t="s">
        <v>34</v>
      </c>
      <c r="J1165" s="26" t="s">
        <v>75</v>
      </c>
      <c r="K1165" s="26" t="s">
        <v>2614</v>
      </c>
      <c r="L1165" s="26" t="s">
        <v>2562</v>
      </c>
      <c r="M1165" s="26" t="s">
        <v>237</v>
      </c>
    </row>
    <row r="1166" customHeight="1" spans="1:13">
      <c r="A1166" s="19" t="s">
        <v>2527</v>
      </c>
      <c r="B1166" s="20" t="s">
        <v>2616</v>
      </c>
      <c r="C1166" s="21" t="s">
        <v>18</v>
      </c>
      <c r="D1166" s="22" t="s">
        <v>1257</v>
      </c>
      <c r="E1166" s="22" t="s">
        <v>241</v>
      </c>
      <c r="F1166" s="22" t="s">
        <v>2079</v>
      </c>
      <c r="G1166" s="22" t="s">
        <v>22</v>
      </c>
      <c r="H1166" s="22" t="s">
        <v>58</v>
      </c>
      <c r="I1166" s="22" t="s">
        <v>34</v>
      </c>
      <c r="J1166" s="22" t="s">
        <v>75</v>
      </c>
      <c r="K1166" s="22" t="s">
        <v>2614</v>
      </c>
      <c r="L1166" s="22" t="s">
        <v>2562</v>
      </c>
      <c r="M1166" s="22" t="s">
        <v>237</v>
      </c>
    </row>
    <row r="1167" customHeight="1" spans="1:13">
      <c r="A1167" s="23" t="s">
        <v>2527</v>
      </c>
      <c r="B1167" s="24" t="s">
        <v>2617</v>
      </c>
      <c r="C1167" s="25" t="s">
        <v>18</v>
      </c>
      <c r="D1167" s="26" t="s">
        <v>2529</v>
      </c>
      <c r="E1167" s="26" t="s">
        <v>491</v>
      </c>
      <c r="F1167" s="26" t="s">
        <v>2553</v>
      </c>
      <c r="G1167" s="26" t="s">
        <v>22</v>
      </c>
      <c r="H1167" s="26" t="s">
        <v>23</v>
      </c>
      <c r="I1167" s="26" t="s">
        <v>311</v>
      </c>
      <c r="J1167" s="26" t="s">
        <v>284</v>
      </c>
      <c r="K1167" s="26" t="s">
        <v>2618</v>
      </c>
      <c r="L1167" s="26" t="s">
        <v>2531</v>
      </c>
      <c r="M1167" s="26" t="s">
        <v>2076</v>
      </c>
    </row>
    <row r="1168" customHeight="1" spans="1:13">
      <c r="A1168" s="19" t="s">
        <v>2527</v>
      </c>
      <c r="B1168" s="20" t="s">
        <v>2619</v>
      </c>
      <c r="C1168" s="21" t="s">
        <v>18</v>
      </c>
      <c r="D1168" s="22" t="s">
        <v>1257</v>
      </c>
      <c r="E1168" s="22" t="s">
        <v>491</v>
      </c>
      <c r="F1168" s="22" t="s">
        <v>2079</v>
      </c>
      <c r="G1168" s="22" t="s">
        <v>22</v>
      </c>
      <c r="H1168" s="22" t="s">
        <v>58</v>
      </c>
      <c r="I1168" s="22" t="s">
        <v>34</v>
      </c>
      <c r="J1168" s="22" t="s">
        <v>75</v>
      </c>
      <c r="K1168" s="22" t="s">
        <v>2561</v>
      </c>
      <c r="L1168" s="22" t="s">
        <v>2562</v>
      </c>
      <c r="M1168" s="22" t="s">
        <v>224</v>
      </c>
    </row>
    <row r="1169" customHeight="1" spans="1:13">
      <c r="A1169" s="23" t="s">
        <v>2527</v>
      </c>
      <c r="B1169" s="24" t="s">
        <v>2620</v>
      </c>
      <c r="C1169" s="25" t="s">
        <v>18</v>
      </c>
      <c r="D1169" s="26" t="s">
        <v>1257</v>
      </c>
      <c r="E1169" s="26" t="s">
        <v>112</v>
      </c>
      <c r="F1169" s="26" t="s">
        <v>2490</v>
      </c>
      <c r="G1169" s="26" t="s">
        <v>22</v>
      </c>
      <c r="H1169" s="26" t="s">
        <v>58</v>
      </c>
      <c r="I1169" s="26" t="s">
        <v>34</v>
      </c>
      <c r="J1169" s="26" t="s">
        <v>278</v>
      </c>
      <c r="K1169" s="26" t="s">
        <v>2561</v>
      </c>
      <c r="L1169" s="26" t="s">
        <v>2562</v>
      </c>
      <c r="M1169" s="26" t="s">
        <v>224</v>
      </c>
    </row>
    <row r="1170" customHeight="1" spans="1:13">
      <c r="A1170" s="19" t="s">
        <v>2527</v>
      </c>
      <c r="B1170" s="20" t="s">
        <v>2621</v>
      </c>
      <c r="C1170" s="21" t="s">
        <v>18</v>
      </c>
      <c r="D1170" s="22" t="s">
        <v>1257</v>
      </c>
      <c r="E1170" s="22" t="s">
        <v>112</v>
      </c>
      <c r="F1170" s="22" t="s">
        <v>2490</v>
      </c>
      <c r="G1170" s="22" t="s">
        <v>22</v>
      </c>
      <c r="H1170" s="22" t="s">
        <v>23</v>
      </c>
      <c r="I1170" s="22" t="s">
        <v>34</v>
      </c>
      <c r="J1170" s="22" t="s">
        <v>75</v>
      </c>
      <c r="K1170" s="22" t="s">
        <v>2566</v>
      </c>
      <c r="L1170" s="22" t="s">
        <v>2562</v>
      </c>
      <c r="M1170" s="22"/>
    </row>
    <row r="1171" customHeight="1" spans="1:13">
      <c r="A1171" s="23" t="s">
        <v>2527</v>
      </c>
      <c r="B1171" s="24" t="s">
        <v>2622</v>
      </c>
      <c r="C1171" s="25" t="s">
        <v>18</v>
      </c>
      <c r="D1171" s="26" t="s">
        <v>1257</v>
      </c>
      <c r="E1171" s="26" t="s">
        <v>375</v>
      </c>
      <c r="F1171" s="26" t="s">
        <v>2079</v>
      </c>
      <c r="G1171" s="26" t="s">
        <v>22</v>
      </c>
      <c r="H1171" s="26" t="s">
        <v>23</v>
      </c>
      <c r="I1171" s="26" t="s">
        <v>34</v>
      </c>
      <c r="J1171" s="26" t="s">
        <v>75</v>
      </c>
      <c r="K1171" s="26" t="s">
        <v>2566</v>
      </c>
      <c r="L1171" s="26" t="s">
        <v>2562</v>
      </c>
      <c r="M1171" s="26"/>
    </row>
    <row r="1172" customHeight="1" spans="1:13">
      <c r="A1172" s="19" t="s">
        <v>2527</v>
      </c>
      <c r="B1172" s="20" t="s">
        <v>2623</v>
      </c>
      <c r="C1172" s="21" t="s">
        <v>18</v>
      </c>
      <c r="D1172" s="22" t="s">
        <v>1257</v>
      </c>
      <c r="E1172" s="22" t="s">
        <v>375</v>
      </c>
      <c r="F1172" s="22" t="s">
        <v>2079</v>
      </c>
      <c r="G1172" s="22" t="s">
        <v>22</v>
      </c>
      <c r="H1172" s="22" t="s">
        <v>58</v>
      </c>
      <c r="I1172" s="22" t="s">
        <v>34</v>
      </c>
      <c r="J1172" s="22" t="s">
        <v>278</v>
      </c>
      <c r="K1172" s="22" t="s">
        <v>2561</v>
      </c>
      <c r="L1172" s="22" t="s">
        <v>2562</v>
      </c>
      <c r="M1172" s="22" t="s">
        <v>224</v>
      </c>
    </row>
    <row r="1173" customHeight="1" spans="1:13">
      <c r="A1173" s="23" t="s">
        <v>2527</v>
      </c>
      <c r="B1173" s="24" t="s">
        <v>2624</v>
      </c>
      <c r="C1173" s="25" t="s">
        <v>18</v>
      </c>
      <c r="D1173" s="26" t="s">
        <v>2395</v>
      </c>
      <c r="E1173" s="26" t="s">
        <v>491</v>
      </c>
      <c r="F1173" s="26" t="s">
        <v>2544</v>
      </c>
      <c r="G1173" s="26" t="s">
        <v>22</v>
      </c>
      <c r="H1173" s="26" t="s">
        <v>23</v>
      </c>
      <c r="I1173" s="26" t="s">
        <v>34</v>
      </c>
      <c r="J1173" s="26" t="s">
        <v>620</v>
      </c>
      <c r="K1173" s="26" t="s">
        <v>2625</v>
      </c>
      <c r="L1173" s="26" t="s">
        <v>2546</v>
      </c>
      <c r="M1173" s="26" t="s">
        <v>286</v>
      </c>
    </row>
    <row r="1174" customHeight="1" spans="1:13">
      <c r="A1174" s="19" t="s">
        <v>2527</v>
      </c>
      <c r="B1174" s="20" t="s">
        <v>2626</v>
      </c>
      <c r="C1174" s="21" t="s">
        <v>18</v>
      </c>
      <c r="D1174" s="22" t="s">
        <v>2090</v>
      </c>
      <c r="E1174" s="22" t="s">
        <v>562</v>
      </c>
      <c r="F1174" s="22" t="s">
        <v>770</v>
      </c>
      <c r="G1174" s="22" t="s">
        <v>22</v>
      </c>
      <c r="H1174" s="22" t="s">
        <v>58</v>
      </c>
      <c r="I1174" s="22" t="s">
        <v>59</v>
      </c>
      <c r="J1174" s="22" t="s">
        <v>45</v>
      </c>
      <c r="K1174" s="22" t="s">
        <v>2627</v>
      </c>
      <c r="L1174" s="22" t="s">
        <v>2531</v>
      </c>
      <c r="M1174" s="22" t="s">
        <v>2226</v>
      </c>
    </row>
    <row r="1175" customHeight="1" spans="1:13">
      <c r="A1175" s="23" t="s">
        <v>2527</v>
      </c>
      <c r="B1175" s="24" t="s">
        <v>2628</v>
      </c>
      <c r="C1175" s="25" t="s">
        <v>18</v>
      </c>
      <c r="D1175" s="26" t="s">
        <v>2529</v>
      </c>
      <c r="E1175" s="26" t="s">
        <v>562</v>
      </c>
      <c r="F1175" s="26" t="s">
        <v>2588</v>
      </c>
      <c r="G1175" s="26" t="s">
        <v>22</v>
      </c>
      <c r="H1175" s="26" t="s">
        <v>58</v>
      </c>
      <c r="I1175" s="26" t="s">
        <v>34</v>
      </c>
      <c r="J1175" s="26" t="s">
        <v>188</v>
      </c>
      <c r="K1175" s="26" t="s">
        <v>2629</v>
      </c>
      <c r="L1175" s="26" t="s">
        <v>2531</v>
      </c>
      <c r="M1175" s="26" t="s">
        <v>564</v>
      </c>
    </row>
    <row r="1176" customHeight="1" spans="1:13">
      <c r="A1176" s="19" t="s">
        <v>2527</v>
      </c>
      <c r="B1176" s="20" t="s">
        <v>2630</v>
      </c>
      <c r="C1176" s="21" t="s">
        <v>18</v>
      </c>
      <c r="D1176" s="22" t="s">
        <v>1257</v>
      </c>
      <c r="E1176" s="22" t="s">
        <v>491</v>
      </c>
      <c r="F1176" s="22" t="s">
        <v>2079</v>
      </c>
      <c r="G1176" s="22" t="s">
        <v>22</v>
      </c>
      <c r="H1176" s="22" t="s">
        <v>23</v>
      </c>
      <c r="I1176" s="22" t="s">
        <v>34</v>
      </c>
      <c r="J1176" s="22" t="s">
        <v>493</v>
      </c>
      <c r="K1176" s="22" t="s">
        <v>2631</v>
      </c>
      <c r="L1176" s="22" t="s">
        <v>2632</v>
      </c>
      <c r="M1176" s="22" t="s">
        <v>286</v>
      </c>
    </row>
    <row r="1177" customHeight="1" spans="1:13">
      <c r="A1177" s="23" t="s">
        <v>2527</v>
      </c>
      <c r="B1177" s="24" t="s">
        <v>2633</v>
      </c>
      <c r="C1177" s="25" t="s">
        <v>18</v>
      </c>
      <c r="D1177" s="26" t="s">
        <v>1257</v>
      </c>
      <c r="E1177" s="26" t="s">
        <v>491</v>
      </c>
      <c r="F1177" s="26" t="s">
        <v>2079</v>
      </c>
      <c r="G1177" s="26" t="s">
        <v>22</v>
      </c>
      <c r="H1177" s="26" t="s">
        <v>58</v>
      </c>
      <c r="I1177" s="26" t="s">
        <v>34</v>
      </c>
      <c r="J1177" s="26" t="s">
        <v>284</v>
      </c>
      <c r="K1177" s="26" t="s">
        <v>2634</v>
      </c>
      <c r="L1177" s="26" t="s">
        <v>2562</v>
      </c>
      <c r="M1177" s="26" t="s">
        <v>275</v>
      </c>
    </row>
    <row r="1178" customHeight="1" spans="1:13">
      <c r="A1178" s="19" t="s">
        <v>2527</v>
      </c>
      <c r="B1178" s="20" t="s">
        <v>2635</v>
      </c>
      <c r="C1178" s="21" t="s">
        <v>18</v>
      </c>
      <c r="D1178" s="22" t="s">
        <v>1257</v>
      </c>
      <c r="E1178" s="22" t="s">
        <v>375</v>
      </c>
      <c r="F1178" s="22" t="s">
        <v>2079</v>
      </c>
      <c r="G1178" s="22" t="s">
        <v>22</v>
      </c>
      <c r="H1178" s="22" t="s">
        <v>23</v>
      </c>
      <c r="I1178" s="22" t="s">
        <v>34</v>
      </c>
      <c r="J1178" s="22" t="s">
        <v>493</v>
      </c>
      <c r="K1178" s="22" t="s">
        <v>2631</v>
      </c>
      <c r="L1178" s="22" t="s">
        <v>2562</v>
      </c>
      <c r="M1178" s="22" t="s">
        <v>286</v>
      </c>
    </row>
    <row r="1179" customHeight="1" spans="1:13">
      <c r="A1179" s="23" t="s">
        <v>2527</v>
      </c>
      <c r="B1179" s="24" t="s">
        <v>2636</v>
      </c>
      <c r="C1179" s="25" t="s">
        <v>18</v>
      </c>
      <c r="D1179" s="26" t="s">
        <v>1257</v>
      </c>
      <c r="E1179" s="26" t="s">
        <v>375</v>
      </c>
      <c r="F1179" s="26" t="s">
        <v>2079</v>
      </c>
      <c r="G1179" s="26" t="s">
        <v>22</v>
      </c>
      <c r="H1179" s="26" t="s">
        <v>58</v>
      </c>
      <c r="I1179" s="26" t="s">
        <v>34</v>
      </c>
      <c r="J1179" s="26" t="s">
        <v>284</v>
      </c>
      <c r="K1179" s="26" t="s">
        <v>2634</v>
      </c>
      <c r="L1179" s="26" t="s">
        <v>2562</v>
      </c>
      <c r="M1179" s="26" t="s">
        <v>275</v>
      </c>
    </row>
    <row r="1180" customHeight="1" spans="1:13">
      <c r="A1180" s="19" t="s">
        <v>2527</v>
      </c>
      <c r="B1180" s="20" t="s">
        <v>2637</v>
      </c>
      <c r="C1180" s="21" t="s">
        <v>18</v>
      </c>
      <c r="D1180" s="22" t="s">
        <v>2529</v>
      </c>
      <c r="E1180" s="22" t="s">
        <v>491</v>
      </c>
      <c r="F1180" s="22" t="s">
        <v>2588</v>
      </c>
      <c r="G1180" s="22" t="s">
        <v>22</v>
      </c>
      <c r="H1180" s="22" t="s">
        <v>23</v>
      </c>
      <c r="I1180" s="22" t="s">
        <v>502</v>
      </c>
      <c r="J1180" s="22" t="s">
        <v>1966</v>
      </c>
      <c r="K1180" s="22" t="s">
        <v>2638</v>
      </c>
      <c r="L1180" s="22" t="s">
        <v>2531</v>
      </c>
      <c r="M1180" s="22" t="s">
        <v>2076</v>
      </c>
    </row>
    <row r="1181" customHeight="1" spans="1:13">
      <c r="A1181" s="23" t="s">
        <v>2527</v>
      </c>
      <c r="B1181" s="24" t="s">
        <v>2639</v>
      </c>
      <c r="C1181" s="25" t="s">
        <v>18</v>
      </c>
      <c r="D1181" s="26" t="s">
        <v>2529</v>
      </c>
      <c r="E1181" s="26" t="s">
        <v>491</v>
      </c>
      <c r="F1181" s="26" t="s">
        <v>2588</v>
      </c>
      <c r="G1181" s="26" t="s">
        <v>22</v>
      </c>
      <c r="H1181" s="26" t="s">
        <v>58</v>
      </c>
      <c r="I1181" s="26" t="s">
        <v>502</v>
      </c>
      <c r="J1181" s="26" t="s">
        <v>1006</v>
      </c>
      <c r="K1181" s="26" t="s">
        <v>2640</v>
      </c>
      <c r="L1181" s="26" t="s">
        <v>2531</v>
      </c>
      <c r="M1181" s="26" t="s">
        <v>1705</v>
      </c>
    </row>
    <row r="1182" customHeight="1" spans="1:13">
      <c r="A1182" s="19" t="s">
        <v>2527</v>
      </c>
      <c r="B1182" s="20" t="s">
        <v>2641</v>
      </c>
      <c r="C1182" s="21" t="s">
        <v>18</v>
      </c>
      <c r="D1182" s="22" t="s">
        <v>1257</v>
      </c>
      <c r="E1182" s="22" t="s">
        <v>112</v>
      </c>
      <c r="F1182" s="22" t="s">
        <v>2490</v>
      </c>
      <c r="G1182" s="22" t="s">
        <v>22</v>
      </c>
      <c r="H1182" s="22" t="s">
        <v>23</v>
      </c>
      <c r="I1182" s="22" t="s">
        <v>34</v>
      </c>
      <c r="J1182" s="22" t="s">
        <v>493</v>
      </c>
      <c r="K1182" s="22" t="s">
        <v>2631</v>
      </c>
      <c r="L1182" s="22" t="s">
        <v>2562</v>
      </c>
      <c r="M1182" s="22" t="s">
        <v>286</v>
      </c>
    </row>
    <row r="1183" customHeight="1" spans="1:13">
      <c r="A1183" s="23" t="s">
        <v>2527</v>
      </c>
      <c r="B1183" s="24" t="s">
        <v>2642</v>
      </c>
      <c r="C1183" s="25" t="s">
        <v>18</v>
      </c>
      <c r="D1183" s="26" t="s">
        <v>1257</v>
      </c>
      <c r="E1183" s="26" t="s">
        <v>112</v>
      </c>
      <c r="F1183" s="26" t="s">
        <v>2490</v>
      </c>
      <c r="G1183" s="26" t="s">
        <v>22</v>
      </c>
      <c r="H1183" s="26" t="s">
        <v>58</v>
      </c>
      <c r="I1183" s="26" t="s">
        <v>34</v>
      </c>
      <c r="J1183" s="26" t="s">
        <v>284</v>
      </c>
      <c r="K1183" s="26" t="s">
        <v>2634</v>
      </c>
      <c r="L1183" s="26" t="s">
        <v>2562</v>
      </c>
      <c r="M1183" s="26" t="s">
        <v>275</v>
      </c>
    </row>
    <row r="1184" customHeight="1" spans="1:13">
      <c r="A1184" s="19" t="s">
        <v>2527</v>
      </c>
      <c r="B1184" s="20" t="s">
        <v>2643</v>
      </c>
      <c r="C1184" s="21" t="s">
        <v>18</v>
      </c>
      <c r="D1184" s="22" t="s">
        <v>2529</v>
      </c>
      <c r="E1184" s="22" t="s">
        <v>562</v>
      </c>
      <c r="F1184" s="22" t="s">
        <v>770</v>
      </c>
      <c r="G1184" s="22" t="s">
        <v>22</v>
      </c>
      <c r="H1184" s="22" t="s">
        <v>23</v>
      </c>
      <c r="I1184" s="22" t="s">
        <v>59</v>
      </c>
      <c r="J1184" s="22" t="s">
        <v>284</v>
      </c>
      <c r="K1184" s="22" t="s">
        <v>2644</v>
      </c>
      <c r="L1184" s="22" t="s">
        <v>2531</v>
      </c>
      <c r="M1184" s="22" t="s">
        <v>1234</v>
      </c>
    </row>
    <row r="1185" customHeight="1" spans="1:13">
      <c r="A1185" s="23" t="s">
        <v>2527</v>
      </c>
      <c r="B1185" s="24" t="s">
        <v>2645</v>
      </c>
      <c r="C1185" s="25" t="s">
        <v>18</v>
      </c>
      <c r="D1185" s="26" t="s">
        <v>2529</v>
      </c>
      <c r="E1185" s="26" t="s">
        <v>562</v>
      </c>
      <c r="F1185" s="26" t="s">
        <v>770</v>
      </c>
      <c r="G1185" s="26" t="s">
        <v>22</v>
      </c>
      <c r="H1185" s="26" t="s">
        <v>23</v>
      </c>
      <c r="I1185" s="26" t="s">
        <v>59</v>
      </c>
      <c r="J1185" s="26" t="s">
        <v>99</v>
      </c>
      <c r="K1185" s="26" t="s">
        <v>2646</v>
      </c>
      <c r="L1185" s="26" t="s">
        <v>2531</v>
      </c>
      <c r="M1185" s="26" t="s">
        <v>717</v>
      </c>
    </row>
    <row r="1186" customHeight="1" spans="1:13">
      <c r="A1186" s="19" t="s">
        <v>2527</v>
      </c>
      <c r="B1186" s="20" t="s">
        <v>2647</v>
      </c>
      <c r="C1186" s="21" t="s">
        <v>18</v>
      </c>
      <c r="D1186" s="22" t="s">
        <v>2529</v>
      </c>
      <c r="E1186" s="22" t="s">
        <v>491</v>
      </c>
      <c r="F1186" s="22" t="s">
        <v>2596</v>
      </c>
      <c r="G1186" s="22" t="s">
        <v>22</v>
      </c>
      <c r="H1186" s="22" t="s">
        <v>58</v>
      </c>
      <c r="I1186" s="22" t="s">
        <v>34</v>
      </c>
      <c r="J1186" s="22" t="s">
        <v>493</v>
      </c>
      <c r="K1186" s="22" t="s">
        <v>2648</v>
      </c>
      <c r="L1186" s="22" t="s">
        <v>2531</v>
      </c>
      <c r="M1186" s="22" t="s">
        <v>275</v>
      </c>
    </row>
    <row r="1187" customHeight="1" spans="1:13">
      <c r="A1187" s="23" t="s">
        <v>2527</v>
      </c>
      <c r="B1187" s="24" t="s">
        <v>2649</v>
      </c>
      <c r="C1187" s="25" t="s">
        <v>18</v>
      </c>
      <c r="D1187" s="26" t="s">
        <v>2529</v>
      </c>
      <c r="E1187" s="26" t="s">
        <v>234</v>
      </c>
      <c r="F1187" s="26" t="s">
        <v>2588</v>
      </c>
      <c r="G1187" s="26" t="s">
        <v>22</v>
      </c>
      <c r="H1187" s="26" t="s">
        <v>58</v>
      </c>
      <c r="I1187" s="26" t="s">
        <v>34</v>
      </c>
      <c r="J1187" s="26" t="s">
        <v>230</v>
      </c>
      <c r="K1187" s="26" t="s">
        <v>2650</v>
      </c>
      <c r="L1187" s="26" t="s">
        <v>2531</v>
      </c>
      <c r="M1187" s="26" t="s">
        <v>237</v>
      </c>
    </row>
    <row r="1188" customHeight="1" spans="1:13">
      <c r="A1188" s="19" t="s">
        <v>2527</v>
      </c>
      <c r="B1188" s="20" t="s">
        <v>2651</v>
      </c>
      <c r="C1188" s="21" t="s">
        <v>18</v>
      </c>
      <c r="D1188" s="22" t="s">
        <v>2529</v>
      </c>
      <c r="E1188" s="22" t="s">
        <v>239</v>
      </c>
      <c r="F1188" s="22" t="s">
        <v>2588</v>
      </c>
      <c r="G1188" s="22" t="s">
        <v>22</v>
      </c>
      <c r="H1188" s="22" t="s">
        <v>58</v>
      </c>
      <c r="I1188" s="22" t="s">
        <v>34</v>
      </c>
      <c r="J1188" s="22" t="s">
        <v>230</v>
      </c>
      <c r="K1188" s="22" t="s">
        <v>2650</v>
      </c>
      <c r="L1188" s="22" t="s">
        <v>2531</v>
      </c>
      <c r="M1188" s="22" t="s">
        <v>237</v>
      </c>
    </row>
    <row r="1189" customHeight="1" spans="1:13">
      <c r="A1189" s="23" t="s">
        <v>2527</v>
      </c>
      <c r="B1189" s="24" t="s">
        <v>2652</v>
      </c>
      <c r="C1189" s="25" t="s">
        <v>18</v>
      </c>
      <c r="D1189" s="26" t="s">
        <v>2529</v>
      </c>
      <c r="E1189" s="26" t="s">
        <v>241</v>
      </c>
      <c r="F1189" s="26" t="s">
        <v>2588</v>
      </c>
      <c r="G1189" s="26" t="s">
        <v>22</v>
      </c>
      <c r="H1189" s="26" t="s">
        <v>58</v>
      </c>
      <c r="I1189" s="26" t="s">
        <v>34</v>
      </c>
      <c r="J1189" s="26" t="s">
        <v>230</v>
      </c>
      <c r="K1189" s="26" t="s">
        <v>2650</v>
      </c>
      <c r="L1189" s="26" t="s">
        <v>2531</v>
      </c>
      <c r="M1189" s="26" t="s">
        <v>237</v>
      </c>
    </row>
    <row r="1190" customHeight="1" spans="1:13">
      <c r="A1190" s="19" t="s">
        <v>2527</v>
      </c>
      <c r="B1190" s="20" t="s">
        <v>2653</v>
      </c>
      <c r="C1190" s="21" t="s">
        <v>18</v>
      </c>
      <c r="D1190" s="22" t="s">
        <v>1257</v>
      </c>
      <c r="E1190" s="22" t="s">
        <v>562</v>
      </c>
      <c r="F1190" s="22" t="s">
        <v>770</v>
      </c>
      <c r="G1190" s="22" t="s">
        <v>22</v>
      </c>
      <c r="H1190" s="22" t="s">
        <v>58</v>
      </c>
      <c r="I1190" s="22" t="s">
        <v>59</v>
      </c>
      <c r="J1190" s="22" t="s">
        <v>669</v>
      </c>
      <c r="K1190" s="22" t="s">
        <v>2654</v>
      </c>
      <c r="L1190" s="22" t="s">
        <v>2562</v>
      </c>
      <c r="M1190" s="22" t="s">
        <v>564</v>
      </c>
    </row>
    <row r="1191" customHeight="1" spans="1:13">
      <c r="A1191" s="23" t="s">
        <v>2527</v>
      </c>
      <c r="B1191" s="24" t="s">
        <v>2655</v>
      </c>
      <c r="C1191" s="25" t="s">
        <v>18</v>
      </c>
      <c r="D1191" s="26" t="s">
        <v>2395</v>
      </c>
      <c r="E1191" s="26" t="s">
        <v>562</v>
      </c>
      <c r="F1191" s="26" t="s">
        <v>770</v>
      </c>
      <c r="G1191" s="26" t="s">
        <v>22</v>
      </c>
      <c r="H1191" s="26" t="s">
        <v>23</v>
      </c>
      <c r="I1191" s="26" t="s">
        <v>59</v>
      </c>
      <c r="J1191" s="26" t="s">
        <v>75</v>
      </c>
      <c r="K1191" s="26" t="s">
        <v>2656</v>
      </c>
      <c r="L1191" s="26" t="s">
        <v>2546</v>
      </c>
      <c r="M1191" s="26" t="s">
        <v>717</v>
      </c>
    </row>
    <row r="1192" customHeight="1" spans="1:13">
      <c r="A1192" s="19" t="s">
        <v>2527</v>
      </c>
      <c r="B1192" s="20" t="s">
        <v>2657</v>
      </c>
      <c r="C1192" s="21" t="s">
        <v>18</v>
      </c>
      <c r="D1192" s="22" t="s">
        <v>2395</v>
      </c>
      <c r="E1192" s="22" t="s">
        <v>562</v>
      </c>
      <c r="F1192" s="22" t="s">
        <v>2658</v>
      </c>
      <c r="G1192" s="22" t="s">
        <v>22</v>
      </c>
      <c r="H1192" s="22" t="s">
        <v>23</v>
      </c>
      <c r="I1192" s="22" t="s">
        <v>34</v>
      </c>
      <c r="J1192" s="22" t="s">
        <v>284</v>
      </c>
      <c r="K1192" s="22" t="s">
        <v>2659</v>
      </c>
      <c r="L1192" s="22" t="s">
        <v>2546</v>
      </c>
      <c r="M1192" s="22" t="s">
        <v>1234</v>
      </c>
    </row>
    <row r="1193" customHeight="1" spans="1:13">
      <c r="A1193" s="23" t="s">
        <v>2527</v>
      </c>
      <c r="B1193" s="24" t="s">
        <v>2660</v>
      </c>
      <c r="C1193" s="25" t="s">
        <v>18</v>
      </c>
      <c r="D1193" s="26" t="s">
        <v>2529</v>
      </c>
      <c r="E1193" s="26" t="s">
        <v>491</v>
      </c>
      <c r="F1193" s="26" t="s">
        <v>770</v>
      </c>
      <c r="G1193" s="26" t="s">
        <v>22</v>
      </c>
      <c r="H1193" s="26" t="s">
        <v>23</v>
      </c>
      <c r="I1193" s="26" t="s">
        <v>98</v>
      </c>
      <c r="J1193" s="26" t="s">
        <v>230</v>
      </c>
      <c r="K1193" s="26" t="s">
        <v>2661</v>
      </c>
      <c r="L1193" s="26" t="s">
        <v>2531</v>
      </c>
      <c r="M1193" s="26"/>
    </row>
    <row r="1194" customHeight="1" spans="1:13">
      <c r="A1194" s="19" t="s">
        <v>2527</v>
      </c>
      <c r="B1194" s="20" t="s">
        <v>2662</v>
      </c>
      <c r="C1194" s="21" t="s">
        <v>18</v>
      </c>
      <c r="D1194" s="22" t="s">
        <v>2529</v>
      </c>
      <c r="E1194" s="22" t="s">
        <v>2663</v>
      </c>
      <c r="F1194" s="22" t="s">
        <v>770</v>
      </c>
      <c r="G1194" s="22" t="s">
        <v>22</v>
      </c>
      <c r="H1194" s="22" t="s">
        <v>58</v>
      </c>
      <c r="I1194" s="22" t="s">
        <v>2448</v>
      </c>
      <c r="J1194" s="22" t="s">
        <v>206</v>
      </c>
      <c r="K1194" s="22" t="s">
        <v>2664</v>
      </c>
      <c r="L1194" s="22" t="s">
        <v>2531</v>
      </c>
      <c r="M1194" s="22" t="s">
        <v>2226</v>
      </c>
    </row>
    <row r="1195" customHeight="1" spans="1:13">
      <c r="A1195" s="23" t="s">
        <v>2527</v>
      </c>
      <c r="B1195" s="24" t="s">
        <v>2665</v>
      </c>
      <c r="C1195" s="25" t="s">
        <v>18</v>
      </c>
      <c r="D1195" s="26" t="s">
        <v>1257</v>
      </c>
      <c r="E1195" s="26" t="s">
        <v>562</v>
      </c>
      <c r="F1195" s="26" t="s">
        <v>770</v>
      </c>
      <c r="G1195" s="26" t="s">
        <v>22</v>
      </c>
      <c r="H1195" s="26" t="s">
        <v>23</v>
      </c>
      <c r="I1195" s="26" t="s">
        <v>59</v>
      </c>
      <c r="J1195" s="26" t="s">
        <v>108</v>
      </c>
      <c r="K1195" s="26" t="s">
        <v>2666</v>
      </c>
      <c r="L1195" s="26" t="s">
        <v>2562</v>
      </c>
      <c r="M1195" s="26" t="s">
        <v>1234</v>
      </c>
    </row>
    <row r="1196" customHeight="1" spans="1:13">
      <c r="A1196" s="19" t="s">
        <v>2527</v>
      </c>
      <c r="B1196" s="20" t="s">
        <v>2667</v>
      </c>
      <c r="C1196" s="21" t="s">
        <v>18</v>
      </c>
      <c r="D1196" s="22" t="s">
        <v>2529</v>
      </c>
      <c r="E1196" s="22" t="s">
        <v>491</v>
      </c>
      <c r="F1196" s="22" t="s">
        <v>2588</v>
      </c>
      <c r="G1196" s="22" t="s">
        <v>22</v>
      </c>
      <c r="H1196" s="22" t="s">
        <v>23</v>
      </c>
      <c r="I1196" s="22" t="s">
        <v>311</v>
      </c>
      <c r="J1196" s="22" t="s">
        <v>620</v>
      </c>
      <c r="K1196" s="22" t="s">
        <v>2668</v>
      </c>
      <c r="L1196" s="22" t="s">
        <v>2531</v>
      </c>
      <c r="M1196" s="22" t="s">
        <v>2076</v>
      </c>
    </row>
    <row r="1197" customHeight="1" spans="1:13">
      <c r="A1197" s="23" t="s">
        <v>2527</v>
      </c>
      <c r="B1197" s="24" t="s">
        <v>2669</v>
      </c>
      <c r="C1197" s="25" t="s">
        <v>18</v>
      </c>
      <c r="D1197" s="26" t="s">
        <v>2090</v>
      </c>
      <c r="E1197" s="26" t="s">
        <v>112</v>
      </c>
      <c r="F1197" s="26" t="s">
        <v>2670</v>
      </c>
      <c r="G1197" s="26" t="s">
        <v>22</v>
      </c>
      <c r="H1197" s="26" t="s">
        <v>23</v>
      </c>
      <c r="I1197" s="26" t="s">
        <v>34</v>
      </c>
      <c r="J1197" s="26" t="s">
        <v>206</v>
      </c>
      <c r="K1197" s="26" t="s">
        <v>2575</v>
      </c>
      <c r="L1197" s="26" t="s">
        <v>2536</v>
      </c>
      <c r="M1197" s="26"/>
    </row>
    <row r="1198" customHeight="1" spans="1:13">
      <c r="A1198" s="19" t="s">
        <v>2527</v>
      </c>
      <c r="B1198" s="20" t="s">
        <v>2671</v>
      </c>
      <c r="C1198" s="21" t="s">
        <v>18</v>
      </c>
      <c r="D1198" s="22" t="s">
        <v>2395</v>
      </c>
      <c r="E1198" s="22" t="s">
        <v>491</v>
      </c>
      <c r="F1198" s="22" t="s">
        <v>2544</v>
      </c>
      <c r="G1198" s="22" t="s">
        <v>22</v>
      </c>
      <c r="H1198" s="22" t="s">
        <v>23</v>
      </c>
      <c r="I1198" s="22" t="s">
        <v>34</v>
      </c>
      <c r="J1198" s="22" t="s">
        <v>75</v>
      </c>
      <c r="K1198" s="22" t="s">
        <v>2672</v>
      </c>
      <c r="L1198" s="22" t="s">
        <v>2546</v>
      </c>
      <c r="M1198" s="22"/>
    </row>
    <row r="1199" customHeight="1" spans="1:13">
      <c r="A1199" s="23" t="s">
        <v>2527</v>
      </c>
      <c r="B1199" s="24" t="s">
        <v>2673</v>
      </c>
      <c r="C1199" s="25" t="s">
        <v>18</v>
      </c>
      <c r="D1199" s="26" t="s">
        <v>2529</v>
      </c>
      <c r="E1199" s="26" t="s">
        <v>491</v>
      </c>
      <c r="F1199" s="26" t="s">
        <v>770</v>
      </c>
      <c r="G1199" s="26" t="s">
        <v>22</v>
      </c>
      <c r="H1199" s="26" t="s">
        <v>23</v>
      </c>
      <c r="I1199" s="26" t="s">
        <v>34</v>
      </c>
      <c r="J1199" s="26" t="s">
        <v>551</v>
      </c>
      <c r="K1199" s="26" t="s">
        <v>2674</v>
      </c>
      <c r="L1199" s="26" t="s">
        <v>2531</v>
      </c>
      <c r="M1199" s="26" t="s">
        <v>286</v>
      </c>
    </row>
    <row r="1200" customHeight="1" spans="1:13">
      <c r="A1200" s="19" t="s">
        <v>2527</v>
      </c>
      <c r="B1200" s="20" t="s">
        <v>2675</v>
      </c>
      <c r="C1200" s="21" t="s">
        <v>18</v>
      </c>
      <c r="D1200" s="22" t="s">
        <v>2395</v>
      </c>
      <c r="E1200" s="22" t="s">
        <v>491</v>
      </c>
      <c r="F1200" s="22" t="s">
        <v>1903</v>
      </c>
      <c r="G1200" s="22" t="s">
        <v>22</v>
      </c>
      <c r="H1200" s="22" t="s">
        <v>58</v>
      </c>
      <c r="I1200" s="22" t="s">
        <v>34</v>
      </c>
      <c r="J1200" s="22" t="s">
        <v>45</v>
      </c>
      <c r="K1200" s="22" t="s">
        <v>2545</v>
      </c>
      <c r="L1200" s="22" t="s">
        <v>2546</v>
      </c>
      <c r="M1200" s="22" t="s">
        <v>224</v>
      </c>
    </row>
    <row r="1201" customHeight="1" spans="1:13">
      <c r="A1201" s="23" t="s">
        <v>2527</v>
      </c>
      <c r="B1201" s="24" t="s">
        <v>2676</v>
      </c>
      <c r="C1201" s="25" t="s">
        <v>18</v>
      </c>
      <c r="D1201" s="26" t="s">
        <v>2529</v>
      </c>
      <c r="E1201" s="26" t="s">
        <v>562</v>
      </c>
      <c r="F1201" s="26" t="s">
        <v>770</v>
      </c>
      <c r="G1201" s="26" t="s">
        <v>22</v>
      </c>
      <c r="H1201" s="26" t="s">
        <v>58</v>
      </c>
      <c r="I1201" s="26" t="s">
        <v>59</v>
      </c>
      <c r="J1201" s="26" t="s">
        <v>104</v>
      </c>
      <c r="K1201" s="26" t="s">
        <v>2677</v>
      </c>
      <c r="L1201" s="26" t="s">
        <v>2531</v>
      </c>
      <c r="M1201" s="26" t="s">
        <v>564</v>
      </c>
    </row>
    <row r="1202" customHeight="1" spans="1:13">
      <c r="A1202" s="19" t="s">
        <v>2527</v>
      </c>
      <c r="B1202" s="20" t="s">
        <v>2678</v>
      </c>
      <c r="C1202" s="21" t="s">
        <v>18</v>
      </c>
      <c r="D1202" s="22" t="s">
        <v>2529</v>
      </c>
      <c r="E1202" s="22" t="s">
        <v>491</v>
      </c>
      <c r="F1202" s="22" t="s">
        <v>2588</v>
      </c>
      <c r="G1202" s="22" t="s">
        <v>22</v>
      </c>
      <c r="H1202" s="22" t="s">
        <v>58</v>
      </c>
      <c r="I1202" s="22" t="s">
        <v>34</v>
      </c>
      <c r="J1202" s="22" t="s">
        <v>230</v>
      </c>
      <c r="K1202" s="22" t="s">
        <v>2679</v>
      </c>
      <c r="L1202" s="22" t="s">
        <v>2531</v>
      </c>
      <c r="M1202" s="22" t="s">
        <v>224</v>
      </c>
    </row>
    <row r="1203" customHeight="1" spans="1:13">
      <c r="A1203" s="23" t="s">
        <v>2527</v>
      </c>
      <c r="B1203" s="24" t="s">
        <v>2680</v>
      </c>
      <c r="C1203" s="25" t="s">
        <v>18</v>
      </c>
      <c r="D1203" s="26" t="s">
        <v>2215</v>
      </c>
      <c r="E1203" s="26" t="s">
        <v>112</v>
      </c>
      <c r="F1203" s="26" t="s">
        <v>2343</v>
      </c>
      <c r="G1203" s="26" t="s">
        <v>22</v>
      </c>
      <c r="H1203" s="26" t="s">
        <v>58</v>
      </c>
      <c r="I1203" s="26" t="s">
        <v>2385</v>
      </c>
      <c r="J1203" s="26" t="s">
        <v>80</v>
      </c>
      <c r="K1203" s="26" t="s">
        <v>2681</v>
      </c>
      <c r="L1203" s="26" t="s">
        <v>2536</v>
      </c>
      <c r="M1203" s="26" t="s">
        <v>224</v>
      </c>
    </row>
    <row r="1204" customHeight="1" spans="1:13">
      <c r="A1204" s="19" t="s">
        <v>2527</v>
      </c>
      <c r="B1204" s="20" t="s">
        <v>2682</v>
      </c>
      <c r="C1204" s="21" t="s">
        <v>18</v>
      </c>
      <c r="D1204" s="22" t="s">
        <v>2395</v>
      </c>
      <c r="E1204" s="22" t="s">
        <v>562</v>
      </c>
      <c r="F1204" s="22" t="s">
        <v>2658</v>
      </c>
      <c r="G1204" s="22" t="s">
        <v>22</v>
      </c>
      <c r="H1204" s="22" t="s">
        <v>58</v>
      </c>
      <c r="I1204" s="22" t="s">
        <v>34</v>
      </c>
      <c r="J1204" s="22" t="s">
        <v>493</v>
      </c>
      <c r="K1204" s="22" t="s">
        <v>2683</v>
      </c>
      <c r="L1204" s="22" t="s">
        <v>2546</v>
      </c>
      <c r="M1204" s="22" t="s">
        <v>1501</v>
      </c>
    </row>
    <row r="1205" customHeight="1" spans="1:13">
      <c r="A1205" s="23" t="s">
        <v>2527</v>
      </c>
      <c r="B1205" s="24" t="s">
        <v>2684</v>
      </c>
      <c r="C1205" s="25" t="s">
        <v>18</v>
      </c>
      <c r="D1205" s="26" t="s">
        <v>1405</v>
      </c>
      <c r="E1205" s="26" t="s">
        <v>491</v>
      </c>
      <c r="F1205" s="26" t="s">
        <v>2685</v>
      </c>
      <c r="G1205" s="26" t="s">
        <v>22</v>
      </c>
      <c r="H1205" s="26" t="s">
        <v>23</v>
      </c>
      <c r="I1205" s="26" t="s">
        <v>34</v>
      </c>
      <c r="J1205" s="26" t="s">
        <v>230</v>
      </c>
      <c r="K1205" s="26" t="s">
        <v>2686</v>
      </c>
      <c r="L1205" s="26" t="s">
        <v>2531</v>
      </c>
      <c r="M1205" s="26"/>
    </row>
    <row r="1206" customHeight="1" spans="1:13">
      <c r="A1206" s="19" t="s">
        <v>2527</v>
      </c>
      <c r="B1206" s="20" t="s">
        <v>2687</v>
      </c>
      <c r="C1206" s="21" t="s">
        <v>18</v>
      </c>
      <c r="D1206" s="22" t="s">
        <v>1405</v>
      </c>
      <c r="E1206" s="22" t="s">
        <v>491</v>
      </c>
      <c r="F1206" s="22" t="s">
        <v>2685</v>
      </c>
      <c r="G1206" s="22" t="s">
        <v>22</v>
      </c>
      <c r="H1206" s="22" t="s">
        <v>23</v>
      </c>
      <c r="I1206" s="22" t="s">
        <v>34</v>
      </c>
      <c r="J1206" s="22" t="s">
        <v>272</v>
      </c>
      <c r="K1206" s="22" t="s">
        <v>2686</v>
      </c>
      <c r="L1206" s="22" t="s">
        <v>2531</v>
      </c>
      <c r="M1206" s="22" t="s">
        <v>286</v>
      </c>
    </row>
    <row r="1207" customHeight="1" spans="1:13">
      <c r="A1207" s="23" t="s">
        <v>2527</v>
      </c>
      <c r="B1207" s="24" t="s">
        <v>2688</v>
      </c>
      <c r="C1207" s="25" t="s">
        <v>18</v>
      </c>
      <c r="D1207" s="26" t="s">
        <v>2090</v>
      </c>
      <c r="E1207" s="26" t="s">
        <v>112</v>
      </c>
      <c r="F1207" s="26" t="s">
        <v>914</v>
      </c>
      <c r="G1207" s="26" t="s">
        <v>22</v>
      </c>
      <c r="H1207" s="26" t="s">
        <v>23</v>
      </c>
      <c r="I1207" s="26" t="s">
        <v>34</v>
      </c>
      <c r="J1207" s="26" t="s">
        <v>2689</v>
      </c>
      <c r="K1207" s="26" t="s">
        <v>2690</v>
      </c>
      <c r="L1207" s="26" t="s">
        <v>2536</v>
      </c>
      <c r="M1207" s="26" t="s">
        <v>286</v>
      </c>
    </row>
    <row r="1208" customHeight="1" spans="1:13">
      <c r="A1208" s="19" t="s">
        <v>2527</v>
      </c>
      <c r="B1208" s="20" t="s">
        <v>2691</v>
      </c>
      <c r="C1208" s="21" t="s">
        <v>18</v>
      </c>
      <c r="D1208" s="22" t="s">
        <v>2090</v>
      </c>
      <c r="E1208" s="22" t="s">
        <v>112</v>
      </c>
      <c r="F1208" s="22" t="s">
        <v>914</v>
      </c>
      <c r="G1208" s="22" t="s">
        <v>22</v>
      </c>
      <c r="H1208" s="22" t="s">
        <v>58</v>
      </c>
      <c r="I1208" s="22" t="s">
        <v>34</v>
      </c>
      <c r="J1208" s="22" t="s">
        <v>2692</v>
      </c>
      <c r="K1208" s="22" t="s">
        <v>2693</v>
      </c>
      <c r="L1208" s="22" t="s">
        <v>2536</v>
      </c>
      <c r="M1208" s="22" t="s">
        <v>275</v>
      </c>
    </row>
    <row r="1209" customHeight="1" spans="1:13">
      <c r="A1209" s="23" t="s">
        <v>2527</v>
      </c>
      <c r="B1209" s="24" t="s">
        <v>2694</v>
      </c>
      <c r="C1209" s="25" t="s">
        <v>18</v>
      </c>
      <c r="D1209" s="26" t="s">
        <v>2090</v>
      </c>
      <c r="E1209" s="26" t="s">
        <v>112</v>
      </c>
      <c r="F1209" s="26" t="s">
        <v>2670</v>
      </c>
      <c r="G1209" s="26" t="s">
        <v>22</v>
      </c>
      <c r="H1209" s="26" t="s">
        <v>23</v>
      </c>
      <c r="I1209" s="26" t="s">
        <v>34</v>
      </c>
      <c r="J1209" s="26" t="s">
        <v>2689</v>
      </c>
      <c r="K1209" s="26" t="s">
        <v>2690</v>
      </c>
      <c r="L1209" s="26" t="s">
        <v>2536</v>
      </c>
      <c r="M1209" s="26" t="s">
        <v>286</v>
      </c>
    </row>
    <row r="1210" customHeight="1" spans="1:13">
      <c r="A1210" s="19" t="s">
        <v>2527</v>
      </c>
      <c r="B1210" s="20" t="s">
        <v>2695</v>
      </c>
      <c r="C1210" s="21" t="s">
        <v>18</v>
      </c>
      <c r="D1210" s="22" t="s">
        <v>2090</v>
      </c>
      <c r="E1210" s="22" t="s">
        <v>112</v>
      </c>
      <c r="F1210" s="22" t="s">
        <v>2670</v>
      </c>
      <c r="G1210" s="22" t="s">
        <v>22</v>
      </c>
      <c r="H1210" s="22" t="s">
        <v>58</v>
      </c>
      <c r="I1210" s="22" t="s">
        <v>34</v>
      </c>
      <c r="J1210" s="22" t="s">
        <v>2692</v>
      </c>
      <c r="K1210" s="22" t="s">
        <v>2696</v>
      </c>
      <c r="L1210" s="22" t="s">
        <v>2536</v>
      </c>
      <c r="M1210" s="22" t="s">
        <v>275</v>
      </c>
    </row>
    <row r="1211" customHeight="1" spans="1:13">
      <c r="A1211" s="23" t="s">
        <v>2527</v>
      </c>
      <c r="B1211" s="24" t="s">
        <v>2697</v>
      </c>
      <c r="C1211" s="25" t="s">
        <v>18</v>
      </c>
      <c r="D1211" s="26" t="s">
        <v>2395</v>
      </c>
      <c r="E1211" s="26" t="s">
        <v>491</v>
      </c>
      <c r="F1211" s="26" t="s">
        <v>770</v>
      </c>
      <c r="G1211" s="26" t="s">
        <v>22</v>
      </c>
      <c r="H1211" s="26" t="s">
        <v>23</v>
      </c>
      <c r="I1211" s="26" t="s">
        <v>34</v>
      </c>
      <c r="J1211" s="26" t="s">
        <v>493</v>
      </c>
      <c r="K1211" s="26" t="s">
        <v>2698</v>
      </c>
      <c r="L1211" s="26" t="s">
        <v>2699</v>
      </c>
      <c r="M1211" s="26" t="s">
        <v>286</v>
      </c>
    </row>
    <row r="1212" customHeight="1" spans="1:13">
      <c r="A1212" s="19" t="s">
        <v>2527</v>
      </c>
      <c r="B1212" s="20" t="s">
        <v>2700</v>
      </c>
      <c r="C1212" s="21" t="s">
        <v>18</v>
      </c>
      <c r="D1212" s="22" t="s">
        <v>2395</v>
      </c>
      <c r="E1212" s="22" t="s">
        <v>491</v>
      </c>
      <c r="F1212" s="22" t="s">
        <v>770</v>
      </c>
      <c r="G1212" s="22" t="s">
        <v>22</v>
      </c>
      <c r="H1212" s="22" t="s">
        <v>58</v>
      </c>
      <c r="I1212" s="22" t="s">
        <v>34</v>
      </c>
      <c r="J1212" s="22" t="s">
        <v>1564</v>
      </c>
      <c r="K1212" s="22" t="s">
        <v>2701</v>
      </c>
      <c r="L1212" s="22" t="s">
        <v>2699</v>
      </c>
      <c r="M1212" s="22" t="s">
        <v>275</v>
      </c>
    </row>
    <row r="1213" customHeight="1" spans="1:13">
      <c r="A1213" s="23" t="s">
        <v>2527</v>
      </c>
      <c r="B1213" s="24" t="s">
        <v>2702</v>
      </c>
      <c r="C1213" s="25" t="s">
        <v>18</v>
      </c>
      <c r="D1213" s="26" t="s">
        <v>2090</v>
      </c>
      <c r="E1213" s="26" t="s">
        <v>112</v>
      </c>
      <c r="F1213" s="26" t="s">
        <v>2703</v>
      </c>
      <c r="G1213" s="26" t="s">
        <v>22</v>
      </c>
      <c r="H1213" s="26" t="s">
        <v>23</v>
      </c>
      <c r="I1213" s="26" t="s">
        <v>59</v>
      </c>
      <c r="J1213" s="26" t="s">
        <v>99</v>
      </c>
      <c r="K1213" s="26" t="s">
        <v>2704</v>
      </c>
      <c r="L1213" s="26" t="s">
        <v>2536</v>
      </c>
      <c r="M1213" s="26"/>
    </row>
    <row r="1214" customHeight="1" spans="1:13">
      <c r="A1214" s="19" t="s">
        <v>2527</v>
      </c>
      <c r="B1214" s="20" t="s">
        <v>2705</v>
      </c>
      <c r="C1214" s="21" t="s">
        <v>18</v>
      </c>
      <c r="D1214" s="22" t="s">
        <v>2090</v>
      </c>
      <c r="E1214" s="22" t="s">
        <v>112</v>
      </c>
      <c r="F1214" s="22" t="s">
        <v>2703</v>
      </c>
      <c r="G1214" s="22" t="s">
        <v>22</v>
      </c>
      <c r="H1214" s="22" t="s">
        <v>58</v>
      </c>
      <c r="I1214" s="22" t="s">
        <v>59</v>
      </c>
      <c r="J1214" s="22" t="s">
        <v>75</v>
      </c>
      <c r="K1214" s="22" t="s">
        <v>2706</v>
      </c>
      <c r="L1214" s="22" t="s">
        <v>2536</v>
      </c>
      <c r="M1214" s="22" t="s">
        <v>224</v>
      </c>
    </row>
    <row r="1215" customHeight="1" spans="1:13">
      <c r="A1215" s="23" t="s">
        <v>2527</v>
      </c>
      <c r="B1215" s="24" t="s">
        <v>2707</v>
      </c>
      <c r="C1215" s="25" t="s">
        <v>18</v>
      </c>
      <c r="D1215" s="26" t="s">
        <v>2529</v>
      </c>
      <c r="E1215" s="26" t="s">
        <v>562</v>
      </c>
      <c r="F1215" s="26" t="s">
        <v>770</v>
      </c>
      <c r="G1215" s="26" t="s">
        <v>22</v>
      </c>
      <c r="H1215" s="26" t="s">
        <v>58</v>
      </c>
      <c r="I1215" s="26" t="s">
        <v>34</v>
      </c>
      <c r="J1215" s="26" t="s">
        <v>188</v>
      </c>
      <c r="K1215" s="26" t="s">
        <v>2629</v>
      </c>
      <c r="L1215" s="26" t="s">
        <v>2708</v>
      </c>
      <c r="M1215" s="26" t="s">
        <v>564</v>
      </c>
    </row>
    <row r="1216" customHeight="1" spans="1:13">
      <c r="A1216" s="19" t="s">
        <v>2709</v>
      </c>
      <c r="B1216" s="20" t="s">
        <v>2710</v>
      </c>
      <c r="C1216" s="21" t="s">
        <v>18</v>
      </c>
      <c r="D1216" s="22" t="s">
        <v>2711</v>
      </c>
      <c r="E1216" s="22" t="s">
        <v>491</v>
      </c>
      <c r="F1216" s="22" t="s">
        <v>770</v>
      </c>
      <c r="G1216" s="22" t="s">
        <v>22</v>
      </c>
      <c r="H1216" s="22" t="s">
        <v>23</v>
      </c>
      <c r="I1216" s="22" t="s">
        <v>311</v>
      </c>
      <c r="J1216" s="22" t="s">
        <v>493</v>
      </c>
      <c r="K1216" s="22" t="s">
        <v>2712</v>
      </c>
      <c r="L1216" s="22" t="s">
        <v>2713</v>
      </c>
      <c r="M1216" s="22" t="s">
        <v>2714</v>
      </c>
    </row>
    <row r="1217" customHeight="1" spans="1:13">
      <c r="A1217" s="23" t="s">
        <v>2709</v>
      </c>
      <c r="B1217" s="24" t="s">
        <v>2715</v>
      </c>
      <c r="C1217" s="25" t="s">
        <v>18</v>
      </c>
      <c r="D1217" s="26" t="s">
        <v>2716</v>
      </c>
      <c r="E1217" s="26" t="s">
        <v>194</v>
      </c>
      <c r="F1217" s="26" t="s">
        <v>770</v>
      </c>
      <c r="G1217" s="26" t="s">
        <v>22</v>
      </c>
      <c r="H1217" s="26" t="s">
        <v>23</v>
      </c>
      <c r="I1217" s="26" t="s">
        <v>154</v>
      </c>
      <c r="J1217" s="26" t="s">
        <v>155</v>
      </c>
      <c r="K1217" s="26" t="s">
        <v>2717</v>
      </c>
      <c r="L1217" s="26" t="s">
        <v>2718</v>
      </c>
      <c r="M1217" s="26" t="s">
        <v>391</v>
      </c>
    </row>
    <row r="1218" customHeight="1" spans="1:13">
      <c r="A1218" s="19" t="s">
        <v>2719</v>
      </c>
      <c r="B1218" s="20" t="s">
        <v>2720</v>
      </c>
      <c r="C1218" s="21" t="s">
        <v>18</v>
      </c>
      <c r="D1218" s="22" t="s">
        <v>655</v>
      </c>
      <c r="E1218" s="22" t="s">
        <v>375</v>
      </c>
      <c r="F1218" s="22" t="s">
        <v>770</v>
      </c>
      <c r="G1218" s="22" t="s">
        <v>121</v>
      </c>
      <c r="H1218" s="22" t="s">
        <v>23</v>
      </c>
      <c r="I1218" s="22" t="s">
        <v>2385</v>
      </c>
      <c r="J1218" s="22" t="s">
        <v>235</v>
      </c>
      <c r="K1218" s="22" t="s">
        <v>2721</v>
      </c>
      <c r="L1218" s="22" t="s">
        <v>2722</v>
      </c>
      <c r="M1218" s="22"/>
    </row>
    <row r="1219" customHeight="1" spans="1:13">
      <c r="A1219" s="23" t="s">
        <v>2719</v>
      </c>
      <c r="B1219" s="24" t="s">
        <v>2723</v>
      </c>
      <c r="C1219" s="25" t="s">
        <v>18</v>
      </c>
      <c r="D1219" s="26" t="s">
        <v>655</v>
      </c>
      <c r="E1219" s="26" t="s">
        <v>375</v>
      </c>
      <c r="F1219" s="26" t="s">
        <v>770</v>
      </c>
      <c r="G1219" s="26" t="s">
        <v>121</v>
      </c>
      <c r="H1219" s="26" t="s">
        <v>58</v>
      </c>
      <c r="I1219" s="26" t="s">
        <v>2385</v>
      </c>
      <c r="J1219" s="26" t="s">
        <v>133</v>
      </c>
      <c r="K1219" s="26" t="s">
        <v>2724</v>
      </c>
      <c r="L1219" s="26" t="s">
        <v>2722</v>
      </c>
      <c r="M1219" s="26" t="s">
        <v>224</v>
      </c>
    </row>
    <row r="1220" customHeight="1" spans="1:13">
      <c r="A1220" s="19" t="s">
        <v>2719</v>
      </c>
      <c r="B1220" s="20" t="s">
        <v>2725</v>
      </c>
      <c r="C1220" s="21" t="s">
        <v>18</v>
      </c>
      <c r="D1220" s="22" t="s">
        <v>655</v>
      </c>
      <c r="E1220" s="22" t="s">
        <v>375</v>
      </c>
      <c r="F1220" s="22" t="s">
        <v>770</v>
      </c>
      <c r="G1220" s="22" t="s">
        <v>121</v>
      </c>
      <c r="H1220" s="22" t="s">
        <v>58</v>
      </c>
      <c r="I1220" s="22" t="s">
        <v>2385</v>
      </c>
      <c r="J1220" s="22" t="s">
        <v>235</v>
      </c>
      <c r="K1220" s="22" t="s">
        <v>2726</v>
      </c>
      <c r="L1220" s="22" t="s">
        <v>2722</v>
      </c>
      <c r="M1220" s="22" t="s">
        <v>224</v>
      </c>
    </row>
    <row r="1221" customHeight="1" spans="1:13">
      <c r="A1221" s="23" t="s">
        <v>2719</v>
      </c>
      <c r="B1221" s="24" t="s">
        <v>2727</v>
      </c>
      <c r="C1221" s="25" t="s">
        <v>18</v>
      </c>
      <c r="D1221" s="26" t="s">
        <v>2728</v>
      </c>
      <c r="E1221" s="26" t="s">
        <v>375</v>
      </c>
      <c r="F1221" s="26" t="s">
        <v>2729</v>
      </c>
      <c r="G1221" s="26" t="s">
        <v>205</v>
      </c>
      <c r="H1221" s="26" t="s">
        <v>23</v>
      </c>
      <c r="I1221" s="26" t="s">
        <v>34</v>
      </c>
      <c r="J1221" s="26" t="s">
        <v>284</v>
      </c>
      <c r="K1221" s="26" t="s">
        <v>2730</v>
      </c>
      <c r="L1221" s="26" t="s">
        <v>2731</v>
      </c>
      <c r="M1221" s="26" t="s">
        <v>38</v>
      </c>
    </row>
    <row r="1222" customHeight="1" spans="1:13">
      <c r="A1222" s="19" t="s">
        <v>2719</v>
      </c>
      <c r="B1222" s="20" t="s">
        <v>2732</v>
      </c>
      <c r="C1222" s="21" t="s">
        <v>18</v>
      </c>
      <c r="D1222" s="22" t="s">
        <v>2728</v>
      </c>
      <c r="E1222" s="22" t="s">
        <v>375</v>
      </c>
      <c r="F1222" s="22" t="s">
        <v>2733</v>
      </c>
      <c r="G1222" s="22" t="s">
        <v>205</v>
      </c>
      <c r="H1222" s="22" t="s">
        <v>23</v>
      </c>
      <c r="I1222" s="22" t="s">
        <v>154</v>
      </c>
      <c r="J1222" s="22" t="s">
        <v>80</v>
      </c>
      <c r="K1222" s="22" t="s">
        <v>2734</v>
      </c>
      <c r="L1222" s="22" t="s">
        <v>2731</v>
      </c>
      <c r="M1222" s="22" t="s">
        <v>758</v>
      </c>
    </row>
    <row r="1223" customHeight="1" spans="1:13">
      <c r="A1223" s="23" t="s">
        <v>2719</v>
      </c>
      <c r="B1223" s="24" t="s">
        <v>2735</v>
      </c>
      <c r="C1223" s="25" t="s">
        <v>18</v>
      </c>
      <c r="D1223" s="26" t="s">
        <v>884</v>
      </c>
      <c r="E1223" s="26" t="s">
        <v>562</v>
      </c>
      <c r="F1223" s="26" t="s">
        <v>770</v>
      </c>
      <c r="G1223" s="26" t="s">
        <v>22</v>
      </c>
      <c r="H1223" s="26" t="s">
        <v>23</v>
      </c>
      <c r="I1223" s="26" t="s">
        <v>59</v>
      </c>
      <c r="J1223" s="26" t="s">
        <v>505</v>
      </c>
      <c r="K1223" s="26" t="s">
        <v>2736</v>
      </c>
      <c r="L1223" s="26" t="s">
        <v>2722</v>
      </c>
      <c r="M1223" s="26" t="s">
        <v>717</v>
      </c>
    </row>
    <row r="1224" customHeight="1" spans="1:13">
      <c r="A1224" s="19" t="s">
        <v>2719</v>
      </c>
      <c r="B1224" s="20" t="s">
        <v>2737</v>
      </c>
      <c r="C1224" s="21" t="s">
        <v>18</v>
      </c>
      <c r="D1224" s="22" t="s">
        <v>884</v>
      </c>
      <c r="E1224" s="22" t="s">
        <v>2605</v>
      </c>
      <c r="F1224" s="22" t="s">
        <v>770</v>
      </c>
      <c r="G1224" s="22" t="s">
        <v>22</v>
      </c>
      <c r="H1224" s="22" t="s">
        <v>58</v>
      </c>
      <c r="I1224" s="22" t="s">
        <v>2448</v>
      </c>
      <c r="J1224" s="22" t="s">
        <v>669</v>
      </c>
      <c r="K1224" s="22" t="s">
        <v>2738</v>
      </c>
      <c r="L1224" s="22" t="s">
        <v>2739</v>
      </c>
      <c r="M1224" s="22" t="s">
        <v>2226</v>
      </c>
    </row>
    <row r="1225" customHeight="1" spans="1:13">
      <c r="A1225" s="23" t="s">
        <v>2719</v>
      </c>
      <c r="B1225" s="24" t="s">
        <v>2740</v>
      </c>
      <c r="C1225" s="25" t="s">
        <v>18</v>
      </c>
      <c r="D1225" s="26" t="s">
        <v>884</v>
      </c>
      <c r="E1225" s="26" t="s">
        <v>491</v>
      </c>
      <c r="F1225" s="26" t="s">
        <v>770</v>
      </c>
      <c r="G1225" s="26" t="s">
        <v>22</v>
      </c>
      <c r="H1225" s="26" t="s">
        <v>23</v>
      </c>
      <c r="I1225" s="26" t="s">
        <v>502</v>
      </c>
      <c r="J1225" s="26" t="s">
        <v>1188</v>
      </c>
      <c r="K1225" s="26" t="s">
        <v>2741</v>
      </c>
      <c r="L1225" s="26" t="s">
        <v>2742</v>
      </c>
      <c r="M1225" s="26" t="s">
        <v>2076</v>
      </c>
    </row>
    <row r="1226" customHeight="1" spans="1:13">
      <c r="A1226" s="19" t="s">
        <v>2719</v>
      </c>
      <c r="B1226" s="20" t="s">
        <v>2743</v>
      </c>
      <c r="C1226" s="21" t="s">
        <v>18</v>
      </c>
      <c r="D1226" s="22" t="s">
        <v>884</v>
      </c>
      <c r="E1226" s="22" t="s">
        <v>491</v>
      </c>
      <c r="F1226" s="22" t="s">
        <v>770</v>
      </c>
      <c r="G1226" s="22" t="s">
        <v>22</v>
      </c>
      <c r="H1226" s="22" t="s">
        <v>23</v>
      </c>
      <c r="I1226" s="22" t="s">
        <v>502</v>
      </c>
      <c r="J1226" s="22" t="s">
        <v>272</v>
      </c>
      <c r="K1226" s="22" t="s">
        <v>2721</v>
      </c>
      <c r="L1226" s="22" t="s">
        <v>2742</v>
      </c>
      <c r="M1226" s="22" t="s">
        <v>2076</v>
      </c>
    </row>
    <row r="1227" customHeight="1" spans="1:13">
      <c r="A1227" s="23" t="s">
        <v>2719</v>
      </c>
      <c r="B1227" s="24" t="s">
        <v>2744</v>
      </c>
      <c r="C1227" s="25" t="s">
        <v>18</v>
      </c>
      <c r="D1227" s="26" t="s">
        <v>884</v>
      </c>
      <c r="E1227" s="26" t="s">
        <v>2605</v>
      </c>
      <c r="F1227" s="26" t="s">
        <v>770</v>
      </c>
      <c r="G1227" s="26" t="s">
        <v>22</v>
      </c>
      <c r="H1227" s="26" t="s">
        <v>58</v>
      </c>
      <c r="I1227" s="26" t="s">
        <v>34</v>
      </c>
      <c r="J1227" s="26" t="s">
        <v>168</v>
      </c>
      <c r="K1227" s="26" t="s">
        <v>2745</v>
      </c>
      <c r="L1227" s="26" t="s">
        <v>2746</v>
      </c>
      <c r="M1227" s="26" t="s">
        <v>2226</v>
      </c>
    </row>
    <row r="1228" customHeight="1" spans="1:13">
      <c r="A1228" s="19" t="s">
        <v>2719</v>
      </c>
      <c r="B1228" s="20" t="s">
        <v>2747</v>
      </c>
      <c r="C1228" s="21" t="s">
        <v>18</v>
      </c>
      <c r="D1228" s="22" t="s">
        <v>884</v>
      </c>
      <c r="E1228" s="22" t="s">
        <v>491</v>
      </c>
      <c r="F1228" s="22" t="s">
        <v>891</v>
      </c>
      <c r="G1228" s="22" t="s">
        <v>22</v>
      </c>
      <c r="H1228" s="22" t="s">
        <v>23</v>
      </c>
      <c r="I1228" s="22" t="s">
        <v>311</v>
      </c>
      <c r="J1228" s="22" t="s">
        <v>35</v>
      </c>
      <c r="K1228" s="22" t="s">
        <v>2748</v>
      </c>
      <c r="L1228" s="22" t="s">
        <v>2722</v>
      </c>
      <c r="M1228" s="22" t="s">
        <v>2076</v>
      </c>
    </row>
    <row r="1229" customHeight="1" spans="1:13">
      <c r="A1229" s="23" t="s">
        <v>2719</v>
      </c>
      <c r="B1229" s="24" t="s">
        <v>2749</v>
      </c>
      <c r="C1229" s="25" t="s">
        <v>18</v>
      </c>
      <c r="D1229" s="26" t="s">
        <v>884</v>
      </c>
      <c r="E1229" s="26" t="s">
        <v>491</v>
      </c>
      <c r="F1229" s="26" t="s">
        <v>770</v>
      </c>
      <c r="G1229" s="26" t="s">
        <v>22</v>
      </c>
      <c r="H1229" s="26" t="s">
        <v>58</v>
      </c>
      <c r="I1229" s="26" t="s">
        <v>502</v>
      </c>
      <c r="J1229" s="26" t="s">
        <v>620</v>
      </c>
      <c r="K1229" s="26" t="s">
        <v>2750</v>
      </c>
      <c r="L1229" s="26" t="s">
        <v>2742</v>
      </c>
      <c r="M1229" s="26" t="s">
        <v>1705</v>
      </c>
    </row>
    <row r="1230" customHeight="1" spans="1:13">
      <c r="A1230" s="19" t="s">
        <v>2719</v>
      </c>
      <c r="B1230" s="20" t="s">
        <v>2751</v>
      </c>
      <c r="C1230" s="21" t="s">
        <v>18</v>
      </c>
      <c r="D1230" s="22" t="s">
        <v>884</v>
      </c>
      <c r="E1230" s="22" t="s">
        <v>491</v>
      </c>
      <c r="F1230" s="22" t="s">
        <v>891</v>
      </c>
      <c r="G1230" s="22" t="s">
        <v>22</v>
      </c>
      <c r="H1230" s="22" t="s">
        <v>23</v>
      </c>
      <c r="I1230" s="22" t="s">
        <v>311</v>
      </c>
      <c r="J1230" s="22" t="s">
        <v>1564</v>
      </c>
      <c r="K1230" s="22" t="s">
        <v>2752</v>
      </c>
      <c r="L1230" s="22" t="s">
        <v>2722</v>
      </c>
      <c r="M1230" s="22" t="s">
        <v>2076</v>
      </c>
    </row>
    <row r="1231" customHeight="1" spans="1:13">
      <c r="A1231" s="23" t="s">
        <v>2719</v>
      </c>
      <c r="B1231" s="24" t="s">
        <v>2753</v>
      </c>
      <c r="C1231" s="25" t="s">
        <v>18</v>
      </c>
      <c r="D1231" s="26" t="s">
        <v>655</v>
      </c>
      <c r="E1231" s="26" t="s">
        <v>375</v>
      </c>
      <c r="F1231" s="26" t="s">
        <v>770</v>
      </c>
      <c r="G1231" s="26" t="s">
        <v>121</v>
      </c>
      <c r="H1231" s="26" t="s">
        <v>23</v>
      </c>
      <c r="I1231" s="26" t="s">
        <v>98</v>
      </c>
      <c r="J1231" s="26" t="s">
        <v>230</v>
      </c>
      <c r="K1231" s="26" t="s">
        <v>2754</v>
      </c>
      <c r="L1231" s="26" t="s">
        <v>2722</v>
      </c>
      <c r="M1231" s="26"/>
    </row>
    <row r="1232" customHeight="1" spans="1:13">
      <c r="A1232" s="19" t="s">
        <v>2719</v>
      </c>
      <c r="B1232" s="20" t="s">
        <v>2755</v>
      </c>
      <c r="C1232" s="21" t="s">
        <v>18</v>
      </c>
      <c r="D1232" s="22" t="s">
        <v>884</v>
      </c>
      <c r="E1232" s="22" t="s">
        <v>112</v>
      </c>
      <c r="F1232" s="22" t="s">
        <v>891</v>
      </c>
      <c r="G1232" s="22" t="s">
        <v>22</v>
      </c>
      <c r="H1232" s="22" t="s">
        <v>58</v>
      </c>
      <c r="I1232" s="22" t="s">
        <v>502</v>
      </c>
      <c r="J1232" s="22" t="s">
        <v>1564</v>
      </c>
      <c r="K1232" s="22" t="s">
        <v>2756</v>
      </c>
      <c r="L1232" s="22" t="s">
        <v>2722</v>
      </c>
      <c r="M1232" s="22" t="s">
        <v>1705</v>
      </c>
    </row>
    <row r="1233" customHeight="1" spans="1:13">
      <c r="A1233" s="23" t="s">
        <v>2719</v>
      </c>
      <c r="B1233" s="24" t="s">
        <v>2757</v>
      </c>
      <c r="C1233" s="25" t="s">
        <v>18</v>
      </c>
      <c r="D1233" s="26" t="s">
        <v>884</v>
      </c>
      <c r="E1233" s="26" t="s">
        <v>491</v>
      </c>
      <c r="F1233" s="26" t="s">
        <v>891</v>
      </c>
      <c r="G1233" s="26" t="s">
        <v>22</v>
      </c>
      <c r="H1233" s="26" t="s">
        <v>23</v>
      </c>
      <c r="I1233" s="26" t="s">
        <v>502</v>
      </c>
      <c r="J1233" s="26" t="s">
        <v>493</v>
      </c>
      <c r="K1233" s="26" t="s">
        <v>2748</v>
      </c>
      <c r="L1233" s="26" t="s">
        <v>2722</v>
      </c>
      <c r="M1233" s="26" t="s">
        <v>2076</v>
      </c>
    </row>
    <row r="1234" customHeight="1" spans="1:13">
      <c r="A1234" s="19" t="s">
        <v>2719</v>
      </c>
      <c r="B1234" s="20" t="s">
        <v>2758</v>
      </c>
      <c r="C1234" s="21" t="s">
        <v>18</v>
      </c>
      <c r="D1234" s="22" t="s">
        <v>884</v>
      </c>
      <c r="E1234" s="22" t="s">
        <v>491</v>
      </c>
      <c r="F1234" s="22" t="s">
        <v>891</v>
      </c>
      <c r="G1234" s="22" t="s">
        <v>22</v>
      </c>
      <c r="H1234" s="22" t="s">
        <v>58</v>
      </c>
      <c r="I1234" s="22" t="s">
        <v>502</v>
      </c>
      <c r="J1234" s="22" t="s">
        <v>1564</v>
      </c>
      <c r="K1234" s="22" t="s">
        <v>2756</v>
      </c>
      <c r="L1234" s="22" t="s">
        <v>2722</v>
      </c>
      <c r="M1234" s="22" t="s">
        <v>1705</v>
      </c>
    </row>
    <row r="1235" customHeight="1" spans="1:13">
      <c r="A1235" s="23" t="s">
        <v>2719</v>
      </c>
      <c r="B1235" s="24" t="s">
        <v>2759</v>
      </c>
      <c r="C1235" s="25" t="s">
        <v>18</v>
      </c>
      <c r="D1235" s="26" t="s">
        <v>884</v>
      </c>
      <c r="E1235" s="26" t="s">
        <v>112</v>
      </c>
      <c r="F1235" s="26" t="s">
        <v>891</v>
      </c>
      <c r="G1235" s="26" t="s">
        <v>22</v>
      </c>
      <c r="H1235" s="26" t="s">
        <v>23</v>
      </c>
      <c r="I1235" s="26" t="s">
        <v>502</v>
      </c>
      <c r="J1235" s="26" t="s">
        <v>493</v>
      </c>
      <c r="K1235" s="26" t="s">
        <v>2748</v>
      </c>
      <c r="L1235" s="26" t="s">
        <v>2722</v>
      </c>
      <c r="M1235" s="26" t="s">
        <v>2076</v>
      </c>
    </row>
    <row r="1236" customHeight="1" spans="1:13">
      <c r="A1236" s="19" t="s">
        <v>2719</v>
      </c>
      <c r="B1236" s="20" t="s">
        <v>2760</v>
      </c>
      <c r="C1236" s="21" t="s">
        <v>18</v>
      </c>
      <c r="D1236" s="22" t="s">
        <v>884</v>
      </c>
      <c r="E1236" s="22" t="s">
        <v>112</v>
      </c>
      <c r="F1236" s="22" t="s">
        <v>891</v>
      </c>
      <c r="G1236" s="22" t="s">
        <v>22</v>
      </c>
      <c r="H1236" s="22" t="s">
        <v>58</v>
      </c>
      <c r="I1236" s="22" t="s">
        <v>502</v>
      </c>
      <c r="J1236" s="22" t="s">
        <v>1564</v>
      </c>
      <c r="K1236" s="22" t="s">
        <v>2756</v>
      </c>
      <c r="L1236" s="22" t="s">
        <v>2722</v>
      </c>
      <c r="M1236" s="22" t="s">
        <v>1705</v>
      </c>
    </row>
    <row r="1237" customHeight="1" spans="1:13">
      <c r="A1237" s="23" t="s">
        <v>2761</v>
      </c>
      <c r="B1237" s="24" t="s">
        <v>2762</v>
      </c>
      <c r="C1237" s="25" t="s">
        <v>18</v>
      </c>
      <c r="D1237" s="26" t="s">
        <v>1405</v>
      </c>
      <c r="E1237" s="26" t="s">
        <v>2500</v>
      </c>
      <c r="F1237" s="26" t="s">
        <v>770</v>
      </c>
      <c r="G1237" s="26" t="s">
        <v>22</v>
      </c>
      <c r="H1237" s="26" t="s">
        <v>23</v>
      </c>
      <c r="I1237" s="26" t="s">
        <v>34</v>
      </c>
      <c r="J1237" s="26" t="s">
        <v>493</v>
      </c>
      <c r="K1237" s="26" t="s">
        <v>2763</v>
      </c>
      <c r="L1237" s="26" t="s">
        <v>2764</v>
      </c>
      <c r="M1237" s="26" t="s">
        <v>286</v>
      </c>
    </row>
    <row r="1238" customHeight="1" spans="1:13">
      <c r="A1238" s="19" t="s">
        <v>2761</v>
      </c>
      <c r="B1238" s="20" t="s">
        <v>2765</v>
      </c>
      <c r="C1238" s="21" t="s">
        <v>18</v>
      </c>
      <c r="D1238" s="22" t="s">
        <v>1405</v>
      </c>
      <c r="E1238" s="22" t="s">
        <v>2500</v>
      </c>
      <c r="F1238" s="22" t="s">
        <v>770</v>
      </c>
      <c r="G1238" s="22" t="s">
        <v>22</v>
      </c>
      <c r="H1238" s="22" t="s">
        <v>58</v>
      </c>
      <c r="I1238" s="22" t="s">
        <v>34</v>
      </c>
      <c r="J1238" s="22" t="s">
        <v>108</v>
      </c>
      <c r="K1238" s="22" t="s">
        <v>2766</v>
      </c>
      <c r="L1238" s="22" t="s">
        <v>2764</v>
      </c>
      <c r="M1238" s="22" t="s">
        <v>275</v>
      </c>
    </row>
    <row r="1239" customHeight="1" spans="1:13">
      <c r="A1239" s="23" t="s">
        <v>2761</v>
      </c>
      <c r="B1239" s="24" t="s">
        <v>2767</v>
      </c>
      <c r="C1239" s="25" t="s">
        <v>18</v>
      </c>
      <c r="D1239" s="26" t="s">
        <v>1405</v>
      </c>
      <c r="E1239" s="26" t="s">
        <v>2768</v>
      </c>
      <c r="F1239" s="26" t="s">
        <v>770</v>
      </c>
      <c r="G1239" s="26" t="s">
        <v>22</v>
      </c>
      <c r="H1239" s="26" t="s">
        <v>58</v>
      </c>
      <c r="I1239" s="26" t="s">
        <v>154</v>
      </c>
      <c r="J1239" s="26" t="s">
        <v>284</v>
      </c>
      <c r="K1239" s="26" t="s">
        <v>2769</v>
      </c>
      <c r="L1239" s="26" t="s">
        <v>2770</v>
      </c>
      <c r="M1239" s="26" t="s">
        <v>2450</v>
      </c>
    </row>
    <row r="1240" customHeight="1" spans="1:13">
      <c r="A1240" s="19" t="s">
        <v>2761</v>
      </c>
      <c r="B1240" s="20" t="s">
        <v>2771</v>
      </c>
      <c r="C1240" s="21" t="s">
        <v>18</v>
      </c>
      <c r="D1240" s="22" t="s">
        <v>2772</v>
      </c>
      <c r="E1240" s="22" t="s">
        <v>2500</v>
      </c>
      <c r="F1240" s="22" t="s">
        <v>770</v>
      </c>
      <c r="G1240" s="22" t="s">
        <v>22</v>
      </c>
      <c r="H1240" s="22" t="s">
        <v>23</v>
      </c>
      <c r="I1240" s="22" t="s">
        <v>2773</v>
      </c>
      <c r="J1240" s="22" t="s">
        <v>75</v>
      </c>
      <c r="K1240" s="22" t="s">
        <v>2774</v>
      </c>
      <c r="L1240" s="22" t="s">
        <v>2775</v>
      </c>
      <c r="M1240" s="22"/>
    </row>
    <row r="1241" customHeight="1" spans="1:13">
      <c r="A1241" s="23" t="s">
        <v>2761</v>
      </c>
      <c r="B1241" s="24" t="s">
        <v>2776</v>
      </c>
      <c r="C1241" s="25" t="s">
        <v>18</v>
      </c>
      <c r="D1241" s="26" t="s">
        <v>1405</v>
      </c>
      <c r="E1241" s="26" t="s">
        <v>562</v>
      </c>
      <c r="F1241" s="26" t="s">
        <v>770</v>
      </c>
      <c r="G1241" s="26" t="s">
        <v>22</v>
      </c>
      <c r="H1241" s="26" t="s">
        <v>23</v>
      </c>
      <c r="I1241" s="26" t="s">
        <v>59</v>
      </c>
      <c r="J1241" s="26" t="s">
        <v>108</v>
      </c>
      <c r="K1241" s="26" t="s">
        <v>2777</v>
      </c>
      <c r="L1241" s="26" t="s">
        <v>2764</v>
      </c>
      <c r="M1241" s="26" t="s">
        <v>1234</v>
      </c>
    </row>
    <row r="1242" customHeight="1" spans="1:13">
      <c r="A1242" s="19" t="s">
        <v>2761</v>
      </c>
      <c r="B1242" s="20" t="s">
        <v>2778</v>
      </c>
      <c r="C1242" s="21" t="s">
        <v>18</v>
      </c>
      <c r="D1242" s="22" t="s">
        <v>1405</v>
      </c>
      <c r="E1242" s="22" t="s">
        <v>562</v>
      </c>
      <c r="F1242" s="22" t="s">
        <v>770</v>
      </c>
      <c r="G1242" s="22" t="s">
        <v>22</v>
      </c>
      <c r="H1242" s="22" t="s">
        <v>58</v>
      </c>
      <c r="I1242" s="22" t="s">
        <v>59</v>
      </c>
      <c r="J1242" s="22" t="s">
        <v>669</v>
      </c>
      <c r="K1242" s="22" t="s">
        <v>2779</v>
      </c>
      <c r="L1242" s="22" t="s">
        <v>2764</v>
      </c>
      <c r="M1242" s="22" t="s">
        <v>564</v>
      </c>
    </row>
    <row r="1243" customHeight="1" spans="1:13">
      <c r="A1243" s="23" t="s">
        <v>2761</v>
      </c>
      <c r="B1243" s="24" t="s">
        <v>2780</v>
      </c>
      <c r="C1243" s="25" t="s">
        <v>18</v>
      </c>
      <c r="D1243" s="26" t="s">
        <v>1405</v>
      </c>
      <c r="E1243" s="26" t="s">
        <v>2500</v>
      </c>
      <c r="F1243" s="26" t="s">
        <v>770</v>
      </c>
      <c r="G1243" s="26" t="s">
        <v>22</v>
      </c>
      <c r="H1243" s="26" t="s">
        <v>58</v>
      </c>
      <c r="I1243" s="26" t="s">
        <v>34</v>
      </c>
      <c r="J1243" s="26" t="s">
        <v>284</v>
      </c>
      <c r="K1243" s="26" t="s">
        <v>2781</v>
      </c>
      <c r="L1243" s="26" t="s">
        <v>2764</v>
      </c>
      <c r="M1243" s="26" t="s">
        <v>275</v>
      </c>
    </row>
    <row r="1244" customHeight="1" spans="1:13">
      <c r="A1244" s="19" t="s">
        <v>2782</v>
      </c>
      <c r="B1244" s="20" t="s">
        <v>2783</v>
      </c>
      <c r="C1244" s="21" t="s">
        <v>18</v>
      </c>
      <c r="D1244" s="22" t="s">
        <v>884</v>
      </c>
      <c r="E1244" s="22" t="s">
        <v>491</v>
      </c>
      <c r="F1244" s="22" t="s">
        <v>770</v>
      </c>
      <c r="G1244" s="22" t="s">
        <v>22</v>
      </c>
      <c r="H1244" s="22" t="s">
        <v>23</v>
      </c>
      <c r="I1244" s="22" t="s">
        <v>311</v>
      </c>
      <c r="J1244" s="22" t="s">
        <v>99</v>
      </c>
      <c r="K1244" s="22" t="s">
        <v>2784</v>
      </c>
      <c r="L1244" s="22" t="s">
        <v>2785</v>
      </c>
      <c r="M1244" s="22" t="s">
        <v>333</v>
      </c>
    </row>
    <row r="1245" customHeight="1" spans="1:13">
      <c r="A1245" s="23" t="s">
        <v>2782</v>
      </c>
      <c r="B1245" s="24" t="s">
        <v>2786</v>
      </c>
      <c r="C1245" s="25" t="s">
        <v>18</v>
      </c>
      <c r="D1245" s="26" t="s">
        <v>884</v>
      </c>
      <c r="E1245" s="26" t="s">
        <v>491</v>
      </c>
      <c r="F1245" s="26" t="s">
        <v>770</v>
      </c>
      <c r="G1245" s="26" t="s">
        <v>22</v>
      </c>
      <c r="H1245" s="26" t="s">
        <v>58</v>
      </c>
      <c r="I1245" s="26" t="s">
        <v>311</v>
      </c>
      <c r="J1245" s="26" t="s">
        <v>99</v>
      </c>
      <c r="K1245" s="26" t="s">
        <v>2787</v>
      </c>
      <c r="L1245" s="26" t="s">
        <v>2785</v>
      </c>
      <c r="M1245" s="26" t="s">
        <v>510</v>
      </c>
    </row>
    <row r="1246" customHeight="1" spans="1:13">
      <c r="A1246" s="19" t="s">
        <v>2782</v>
      </c>
      <c r="B1246" s="20" t="s">
        <v>2788</v>
      </c>
      <c r="C1246" s="21" t="s">
        <v>18</v>
      </c>
      <c r="D1246" s="22" t="s">
        <v>2529</v>
      </c>
      <c r="E1246" s="22" t="s">
        <v>491</v>
      </c>
      <c r="F1246" s="22" t="s">
        <v>770</v>
      </c>
      <c r="G1246" s="22" t="s">
        <v>22</v>
      </c>
      <c r="H1246" s="22" t="s">
        <v>23</v>
      </c>
      <c r="I1246" s="22" t="s">
        <v>34</v>
      </c>
      <c r="J1246" s="22" t="s">
        <v>284</v>
      </c>
      <c r="K1246" s="22" t="s">
        <v>2789</v>
      </c>
      <c r="L1246" s="22" t="s">
        <v>2790</v>
      </c>
      <c r="M1246" s="22" t="s">
        <v>286</v>
      </c>
    </row>
    <row r="1247" customHeight="1" spans="1:13">
      <c r="A1247" s="23" t="s">
        <v>2782</v>
      </c>
      <c r="B1247" s="24" t="s">
        <v>2791</v>
      </c>
      <c r="C1247" s="25" t="s">
        <v>18</v>
      </c>
      <c r="D1247" s="26" t="s">
        <v>2529</v>
      </c>
      <c r="E1247" s="26" t="s">
        <v>491</v>
      </c>
      <c r="F1247" s="26" t="s">
        <v>2792</v>
      </c>
      <c r="G1247" s="26" t="s">
        <v>22</v>
      </c>
      <c r="H1247" s="26" t="s">
        <v>23</v>
      </c>
      <c r="I1247" s="26" t="s">
        <v>502</v>
      </c>
      <c r="J1247" s="26" t="s">
        <v>230</v>
      </c>
      <c r="K1247" s="26" t="s">
        <v>2793</v>
      </c>
      <c r="L1247" s="26" t="s">
        <v>2790</v>
      </c>
      <c r="M1247" s="26" t="s">
        <v>333</v>
      </c>
    </row>
    <row r="1248" customHeight="1" spans="1:13">
      <c r="A1248" s="19" t="s">
        <v>2782</v>
      </c>
      <c r="B1248" s="20" t="s">
        <v>2794</v>
      </c>
      <c r="C1248" s="21" t="s">
        <v>18</v>
      </c>
      <c r="D1248" s="22" t="s">
        <v>2529</v>
      </c>
      <c r="E1248" s="22" t="s">
        <v>562</v>
      </c>
      <c r="F1248" s="22" t="s">
        <v>770</v>
      </c>
      <c r="G1248" s="22" t="s">
        <v>22</v>
      </c>
      <c r="H1248" s="22" t="s">
        <v>23</v>
      </c>
      <c r="I1248" s="22" t="s">
        <v>59</v>
      </c>
      <c r="J1248" s="22" t="s">
        <v>168</v>
      </c>
      <c r="K1248" s="22" t="s">
        <v>2795</v>
      </c>
      <c r="L1248" s="22" t="s">
        <v>2790</v>
      </c>
      <c r="M1248" s="22" t="s">
        <v>717</v>
      </c>
    </row>
    <row r="1249" customHeight="1" spans="1:13">
      <c r="A1249" s="23" t="s">
        <v>2782</v>
      </c>
      <c r="B1249" s="24" t="s">
        <v>2796</v>
      </c>
      <c r="C1249" s="25" t="s">
        <v>18</v>
      </c>
      <c r="D1249" s="26" t="s">
        <v>2529</v>
      </c>
      <c r="E1249" s="26" t="s">
        <v>491</v>
      </c>
      <c r="F1249" s="26" t="s">
        <v>770</v>
      </c>
      <c r="G1249" s="26" t="s">
        <v>22</v>
      </c>
      <c r="H1249" s="26" t="s">
        <v>23</v>
      </c>
      <c r="I1249" s="26" t="s">
        <v>311</v>
      </c>
      <c r="J1249" s="26" t="s">
        <v>620</v>
      </c>
      <c r="K1249" s="26" t="s">
        <v>2797</v>
      </c>
      <c r="L1249" s="26" t="s">
        <v>2790</v>
      </c>
      <c r="M1249" s="26" t="s">
        <v>2076</v>
      </c>
    </row>
    <row r="1250" customHeight="1" spans="1:13">
      <c r="A1250" s="19" t="s">
        <v>2782</v>
      </c>
      <c r="B1250" s="20" t="s">
        <v>2798</v>
      </c>
      <c r="C1250" s="21" t="s">
        <v>18</v>
      </c>
      <c r="D1250" s="22" t="s">
        <v>884</v>
      </c>
      <c r="E1250" s="22" t="s">
        <v>491</v>
      </c>
      <c r="F1250" s="22" t="s">
        <v>770</v>
      </c>
      <c r="G1250" s="22" t="s">
        <v>22</v>
      </c>
      <c r="H1250" s="22" t="s">
        <v>23</v>
      </c>
      <c r="I1250" s="22" t="s">
        <v>34</v>
      </c>
      <c r="J1250" s="22" t="s">
        <v>108</v>
      </c>
      <c r="K1250" s="22" t="s">
        <v>2799</v>
      </c>
      <c r="L1250" s="22" t="s">
        <v>2785</v>
      </c>
      <c r="M1250" s="22" t="s">
        <v>286</v>
      </c>
    </row>
    <row r="1251" customHeight="1" spans="1:13">
      <c r="A1251" s="23" t="s">
        <v>2782</v>
      </c>
      <c r="B1251" s="24" t="s">
        <v>2800</v>
      </c>
      <c r="C1251" s="25" t="s">
        <v>18</v>
      </c>
      <c r="D1251" s="26" t="s">
        <v>884</v>
      </c>
      <c r="E1251" s="26" t="s">
        <v>491</v>
      </c>
      <c r="F1251" s="26" t="s">
        <v>770</v>
      </c>
      <c r="G1251" s="26" t="s">
        <v>22</v>
      </c>
      <c r="H1251" s="26" t="s">
        <v>23</v>
      </c>
      <c r="I1251" s="26" t="s">
        <v>311</v>
      </c>
      <c r="J1251" s="26" t="s">
        <v>108</v>
      </c>
      <c r="K1251" s="26" t="s">
        <v>2799</v>
      </c>
      <c r="L1251" s="26" t="s">
        <v>2785</v>
      </c>
      <c r="M1251" s="26" t="s">
        <v>2076</v>
      </c>
    </row>
    <row r="1252" customHeight="1" spans="1:13">
      <c r="A1252" s="19" t="s">
        <v>2782</v>
      </c>
      <c r="B1252" s="20" t="s">
        <v>2801</v>
      </c>
      <c r="C1252" s="21" t="s">
        <v>18</v>
      </c>
      <c r="D1252" s="22" t="s">
        <v>884</v>
      </c>
      <c r="E1252" s="22" t="s">
        <v>2768</v>
      </c>
      <c r="F1252" s="22" t="s">
        <v>770</v>
      </c>
      <c r="G1252" s="22" t="s">
        <v>22</v>
      </c>
      <c r="H1252" s="22" t="s">
        <v>58</v>
      </c>
      <c r="I1252" s="22" t="s">
        <v>154</v>
      </c>
      <c r="J1252" s="22" t="s">
        <v>551</v>
      </c>
      <c r="K1252" s="22" t="s">
        <v>2802</v>
      </c>
      <c r="L1252" s="22" t="s">
        <v>2803</v>
      </c>
      <c r="M1252" s="22" t="s">
        <v>2450</v>
      </c>
    </row>
    <row r="1253" customHeight="1" spans="1:13">
      <c r="A1253" s="23" t="s">
        <v>2782</v>
      </c>
      <c r="B1253" s="24" t="s">
        <v>2804</v>
      </c>
      <c r="C1253" s="25" t="s">
        <v>18</v>
      </c>
      <c r="D1253" s="26" t="s">
        <v>884</v>
      </c>
      <c r="E1253" s="26" t="s">
        <v>491</v>
      </c>
      <c r="F1253" s="26" t="s">
        <v>770</v>
      </c>
      <c r="G1253" s="26" t="s">
        <v>22</v>
      </c>
      <c r="H1253" s="26" t="s">
        <v>58</v>
      </c>
      <c r="I1253" s="26" t="s">
        <v>34</v>
      </c>
      <c r="J1253" s="26" t="s">
        <v>188</v>
      </c>
      <c r="K1253" s="26" t="s">
        <v>2805</v>
      </c>
      <c r="L1253" s="26" t="s">
        <v>2785</v>
      </c>
      <c r="M1253" s="26" t="s">
        <v>224</v>
      </c>
    </row>
    <row r="1254" customHeight="1" spans="1:13">
      <c r="A1254" s="19" t="s">
        <v>2782</v>
      </c>
      <c r="B1254" s="20" t="s">
        <v>2806</v>
      </c>
      <c r="C1254" s="21" t="s">
        <v>18</v>
      </c>
      <c r="D1254" s="22" t="s">
        <v>884</v>
      </c>
      <c r="E1254" s="22" t="s">
        <v>562</v>
      </c>
      <c r="F1254" s="22" t="s">
        <v>770</v>
      </c>
      <c r="G1254" s="22" t="s">
        <v>22</v>
      </c>
      <c r="H1254" s="22" t="s">
        <v>58</v>
      </c>
      <c r="I1254" s="22" t="s">
        <v>34</v>
      </c>
      <c r="J1254" s="22" t="s">
        <v>669</v>
      </c>
      <c r="K1254" s="22" t="s">
        <v>2807</v>
      </c>
      <c r="L1254" s="22" t="s">
        <v>2785</v>
      </c>
      <c r="M1254" s="22" t="s">
        <v>564</v>
      </c>
    </row>
    <row r="1255" customHeight="1" spans="1:13">
      <c r="A1255" s="23" t="s">
        <v>2782</v>
      </c>
      <c r="B1255" s="24" t="s">
        <v>2808</v>
      </c>
      <c r="C1255" s="25" t="s">
        <v>18</v>
      </c>
      <c r="D1255" s="26" t="s">
        <v>2529</v>
      </c>
      <c r="E1255" s="26" t="s">
        <v>491</v>
      </c>
      <c r="F1255" s="26" t="s">
        <v>770</v>
      </c>
      <c r="G1255" s="26" t="s">
        <v>22</v>
      </c>
      <c r="H1255" s="26" t="s">
        <v>58</v>
      </c>
      <c r="I1255" s="26" t="s">
        <v>502</v>
      </c>
      <c r="J1255" s="26" t="s">
        <v>493</v>
      </c>
      <c r="K1255" s="26" t="s">
        <v>2809</v>
      </c>
      <c r="L1255" s="26" t="s">
        <v>2790</v>
      </c>
      <c r="M1255" s="26" t="s">
        <v>1705</v>
      </c>
    </row>
    <row r="1256" customHeight="1" spans="1:13">
      <c r="A1256" s="19" t="s">
        <v>2782</v>
      </c>
      <c r="B1256" s="20" t="s">
        <v>2810</v>
      </c>
      <c r="C1256" s="21" t="s">
        <v>18</v>
      </c>
      <c r="D1256" s="22" t="s">
        <v>2529</v>
      </c>
      <c r="E1256" s="22" t="s">
        <v>491</v>
      </c>
      <c r="F1256" s="22" t="s">
        <v>770</v>
      </c>
      <c r="G1256" s="22" t="s">
        <v>22</v>
      </c>
      <c r="H1256" s="22" t="s">
        <v>58</v>
      </c>
      <c r="I1256" s="22" t="s">
        <v>311</v>
      </c>
      <c r="J1256" s="22" t="s">
        <v>1966</v>
      </c>
      <c r="K1256" s="22" t="s">
        <v>2811</v>
      </c>
      <c r="L1256" s="22" t="s">
        <v>2790</v>
      </c>
      <c r="M1256" s="22" t="s">
        <v>1705</v>
      </c>
    </row>
    <row r="1257" customHeight="1" spans="1:13">
      <c r="A1257" s="23" t="s">
        <v>2782</v>
      </c>
      <c r="B1257" s="24" t="s">
        <v>2812</v>
      </c>
      <c r="C1257" s="25" t="s">
        <v>18</v>
      </c>
      <c r="D1257" s="26" t="s">
        <v>655</v>
      </c>
      <c r="E1257" s="26" t="s">
        <v>491</v>
      </c>
      <c r="F1257" s="26" t="s">
        <v>770</v>
      </c>
      <c r="G1257" s="26" t="s">
        <v>205</v>
      </c>
      <c r="H1257" s="26" t="s">
        <v>23</v>
      </c>
      <c r="I1257" s="26" t="s">
        <v>98</v>
      </c>
      <c r="J1257" s="26" t="s">
        <v>168</v>
      </c>
      <c r="K1257" s="26" t="s">
        <v>2813</v>
      </c>
      <c r="L1257" s="26" t="s">
        <v>2814</v>
      </c>
      <c r="M1257" s="26"/>
    </row>
    <row r="1258" customHeight="1" spans="1:13">
      <c r="A1258" s="19" t="s">
        <v>2782</v>
      </c>
      <c r="B1258" s="20" t="s">
        <v>2815</v>
      </c>
      <c r="C1258" s="21" t="s">
        <v>18</v>
      </c>
      <c r="D1258" s="22" t="s">
        <v>884</v>
      </c>
      <c r="E1258" s="22" t="s">
        <v>491</v>
      </c>
      <c r="F1258" s="22" t="s">
        <v>770</v>
      </c>
      <c r="G1258" s="22" t="s">
        <v>22</v>
      </c>
      <c r="H1258" s="22" t="s">
        <v>23</v>
      </c>
      <c r="I1258" s="22" t="s">
        <v>34</v>
      </c>
      <c r="J1258" s="22" t="s">
        <v>80</v>
      </c>
      <c r="K1258" s="22" t="s">
        <v>2816</v>
      </c>
      <c r="L1258" s="22" t="s">
        <v>2785</v>
      </c>
      <c r="M1258" s="22"/>
    </row>
    <row r="1259" customHeight="1" spans="1:13">
      <c r="A1259" s="23" t="s">
        <v>2782</v>
      </c>
      <c r="B1259" s="24" t="s">
        <v>2817</v>
      </c>
      <c r="C1259" s="25" t="s">
        <v>18</v>
      </c>
      <c r="D1259" s="26" t="s">
        <v>884</v>
      </c>
      <c r="E1259" s="26" t="s">
        <v>491</v>
      </c>
      <c r="F1259" s="26" t="s">
        <v>770</v>
      </c>
      <c r="G1259" s="26" t="s">
        <v>22</v>
      </c>
      <c r="H1259" s="26" t="s">
        <v>23</v>
      </c>
      <c r="I1259" s="26" t="s">
        <v>34</v>
      </c>
      <c r="J1259" s="26" t="s">
        <v>80</v>
      </c>
      <c r="K1259" s="26" t="s">
        <v>2816</v>
      </c>
      <c r="L1259" s="26" t="s">
        <v>2785</v>
      </c>
      <c r="M1259" s="26"/>
    </row>
    <row r="1260" customHeight="1" spans="1:13">
      <c r="A1260" s="19" t="s">
        <v>2782</v>
      </c>
      <c r="B1260" s="20" t="s">
        <v>2818</v>
      </c>
      <c r="C1260" s="21" t="s">
        <v>18</v>
      </c>
      <c r="D1260" s="22" t="s">
        <v>884</v>
      </c>
      <c r="E1260" s="22" t="s">
        <v>491</v>
      </c>
      <c r="F1260" s="22" t="s">
        <v>891</v>
      </c>
      <c r="G1260" s="22" t="s">
        <v>22</v>
      </c>
      <c r="H1260" s="22" t="s">
        <v>23</v>
      </c>
      <c r="I1260" s="22" t="s">
        <v>311</v>
      </c>
      <c r="J1260" s="22" t="s">
        <v>1006</v>
      </c>
      <c r="K1260" s="22" t="s">
        <v>2819</v>
      </c>
      <c r="L1260" s="22" t="s">
        <v>2785</v>
      </c>
      <c r="M1260" s="22" t="s">
        <v>2076</v>
      </c>
    </row>
    <row r="1261" customHeight="1" spans="1:13">
      <c r="A1261" s="23" t="s">
        <v>2782</v>
      </c>
      <c r="B1261" s="24" t="s">
        <v>2820</v>
      </c>
      <c r="C1261" s="25" t="s">
        <v>18</v>
      </c>
      <c r="D1261" s="26" t="s">
        <v>884</v>
      </c>
      <c r="E1261" s="26" t="s">
        <v>491</v>
      </c>
      <c r="F1261" s="26" t="s">
        <v>770</v>
      </c>
      <c r="G1261" s="26" t="s">
        <v>22</v>
      </c>
      <c r="H1261" s="26" t="s">
        <v>58</v>
      </c>
      <c r="I1261" s="26" t="s">
        <v>59</v>
      </c>
      <c r="J1261" s="26" t="s">
        <v>99</v>
      </c>
      <c r="K1261" s="26" t="s">
        <v>2821</v>
      </c>
      <c r="L1261" s="26" t="s">
        <v>2785</v>
      </c>
      <c r="M1261" s="26" t="s">
        <v>224</v>
      </c>
    </row>
    <row r="1262" customHeight="1" spans="1:13">
      <c r="A1262" s="19" t="s">
        <v>2782</v>
      </c>
      <c r="B1262" s="20" t="s">
        <v>2822</v>
      </c>
      <c r="C1262" s="21" t="s">
        <v>18</v>
      </c>
      <c r="D1262" s="22" t="s">
        <v>2529</v>
      </c>
      <c r="E1262" s="22" t="s">
        <v>491</v>
      </c>
      <c r="F1262" s="22" t="s">
        <v>770</v>
      </c>
      <c r="G1262" s="22" t="s">
        <v>22</v>
      </c>
      <c r="H1262" s="22" t="s">
        <v>23</v>
      </c>
      <c r="I1262" s="22" t="s">
        <v>34</v>
      </c>
      <c r="J1262" s="22" t="s">
        <v>284</v>
      </c>
      <c r="K1262" s="22" t="s">
        <v>2823</v>
      </c>
      <c r="L1262" s="22" t="s">
        <v>2790</v>
      </c>
      <c r="M1262" s="22" t="s">
        <v>286</v>
      </c>
    </row>
    <row r="1263" customHeight="1" spans="1:13">
      <c r="A1263" s="23" t="s">
        <v>2782</v>
      </c>
      <c r="B1263" s="24" t="s">
        <v>2824</v>
      </c>
      <c r="C1263" s="25" t="s">
        <v>18</v>
      </c>
      <c r="D1263" s="26" t="s">
        <v>2529</v>
      </c>
      <c r="E1263" s="26" t="s">
        <v>491</v>
      </c>
      <c r="F1263" s="26" t="s">
        <v>770</v>
      </c>
      <c r="G1263" s="26" t="s">
        <v>22</v>
      </c>
      <c r="H1263" s="26" t="s">
        <v>58</v>
      </c>
      <c r="I1263" s="26" t="s">
        <v>34</v>
      </c>
      <c r="J1263" s="26" t="s">
        <v>284</v>
      </c>
      <c r="K1263" s="26" t="s">
        <v>2825</v>
      </c>
      <c r="L1263" s="26" t="s">
        <v>2790</v>
      </c>
      <c r="M1263" s="26" t="s">
        <v>275</v>
      </c>
    </row>
    <row r="1264" customHeight="1" spans="1:13">
      <c r="A1264" s="19" t="s">
        <v>2782</v>
      </c>
      <c r="B1264" s="20" t="s">
        <v>2826</v>
      </c>
      <c r="C1264" s="21" t="s">
        <v>18</v>
      </c>
      <c r="D1264" s="22" t="s">
        <v>2529</v>
      </c>
      <c r="E1264" s="22" t="s">
        <v>491</v>
      </c>
      <c r="F1264" s="22" t="s">
        <v>770</v>
      </c>
      <c r="G1264" s="22" t="s">
        <v>22</v>
      </c>
      <c r="H1264" s="22" t="s">
        <v>23</v>
      </c>
      <c r="I1264" s="22" t="s">
        <v>311</v>
      </c>
      <c r="J1264" s="22" t="s">
        <v>230</v>
      </c>
      <c r="K1264" s="22" t="s">
        <v>2827</v>
      </c>
      <c r="L1264" s="22" t="s">
        <v>2790</v>
      </c>
      <c r="M1264" s="22" t="s">
        <v>333</v>
      </c>
    </row>
    <row r="1265" customHeight="1" spans="1:13">
      <c r="A1265" s="23" t="s">
        <v>2782</v>
      </c>
      <c r="B1265" s="24" t="s">
        <v>2828</v>
      </c>
      <c r="C1265" s="25" t="s">
        <v>18</v>
      </c>
      <c r="D1265" s="26" t="s">
        <v>2395</v>
      </c>
      <c r="E1265" s="26" t="s">
        <v>491</v>
      </c>
      <c r="F1265" s="26" t="s">
        <v>770</v>
      </c>
      <c r="G1265" s="26" t="s">
        <v>22</v>
      </c>
      <c r="H1265" s="26" t="s">
        <v>23</v>
      </c>
      <c r="I1265" s="26" t="s">
        <v>34</v>
      </c>
      <c r="J1265" s="26" t="s">
        <v>35</v>
      </c>
      <c r="K1265" s="26" t="s">
        <v>2829</v>
      </c>
      <c r="L1265" s="26" t="s">
        <v>2830</v>
      </c>
      <c r="M1265" s="26" t="s">
        <v>286</v>
      </c>
    </row>
    <row r="1266" customHeight="1" spans="1:13">
      <c r="A1266" s="19" t="s">
        <v>2782</v>
      </c>
      <c r="B1266" s="20" t="s">
        <v>2831</v>
      </c>
      <c r="C1266" s="21" t="s">
        <v>18</v>
      </c>
      <c r="D1266" s="22" t="s">
        <v>2395</v>
      </c>
      <c r="E1266" s="22" t="s">
        <v>491</v>
      </c>
      <c r="F1266" s="22" t="s">
        <v>770</v>
      </c>
      <c r="G1266" s="22" t="s">
        <v>22</v>
      </c>
      <c r="H1266" s="22" t="s">
        <v>58</v>
      </c>
      <c r="I1266" s="22" t="s">
        <v>34</v>
      </c>
      <c r="J1266" s="22" t="s">
        <v>284</v>
      </c>
      <c r="K1266" s="22" t="s">
        <v>2832</v>
      </c>
      <c r="L1266" s="22" t="s">
        <v>2830</v>
      </c>
      <c r="M1266" s="22" t="s">
        <v>275</v>
      </c>
    </row>
    <row r="1267" customHeight="1" spans="1:13">
      <c r="A1267" s="23" t="s">
        <v>2782</v>
      </c>
      <c r="B1267" s="24" t="s">
        <v>2833</v>
      </c>
      <c r="C1267" s="25" t="s">
        <v>18</v>
      </c>
      <c r="D1267" s="26" t="s">
        <v>2529</v>
      </c>
      <c r="E1267" s="26" t="s">
        <v>491</v>
      </c>
      <c r="F1267" s="26" t="s">
        <v>770</v>
      </c>
      <c r="G1267" s="26" t="s">
        <v>22</v>
      </c>
      <c r="H1267" s="26" t="s">
        <v>58</v>
      </c>
      <c r="I1267" s="26" t="s">
        <v>34</v>
      </c>
      <c r="J1267" s="26" t="s">
        <v>35</v>
      </c>
      <c r="K1267" s="26" t="s">
        <v>2834</v>
      </c>
      <c r="L1267" s="26" t="s">
        <v>2790</v>
      </c>
      <c r="M1267" s="26" t="s">
        <v>275</v>
      </c>
    </row>
    <row r="1268" customHeight="1" spans="1:13">
      <c r="A1268" s="19" t="s">
        <v>2782</v>
      </c>
      <c r="B1268" s="20" t="s">
        <v>2835</v>
      </c>
      <c r="C1268" s="21" t="s">
        <v>18</v>
      </c>
      <c r="D1268" s="22" t="s">
        <v>2529</v>
      </c>
      <c r="E1268" s="22" t="s">
        <v>491</v>
      </c>
      <c r="F1268" s="22" t="s">
        <v>2020</v>
      </c>
      <c r="G1268" s="22" t="s">
        <v>22</v>
      </c>
      <c r="H1268" s="22" t="s">
        <v>23</v>
      </c>
      <c r="I1268" s="22" t="s">
        <v>34</v>
      </c>
      <c r="J1268" s="22" t="s">
        <v>284</v>
      </c>
      <c r="K1268" s="22" t="s">
        <v>2836</v>
      </c>
      <c r="L1268" s="22" t="s">
        <v>2837</v>
      </c>
      <c r="M1268" s="22" t="s">
        <v>286</v>
      </c>
    </row>
    <row r="1269" customHeight="1" spans="1:13">
      <c r="A1269" s="23" t="s">
        <v>2782</v>
      </c>
      <c r="B1269" s="24" t="s">
        <v>2838</v>
      </c>
      <c r="C1269" s="25" t="s">
        <v>18</v>
      </c>
      <c r="D1269" s="26" t="s">
        <v>2529</v>
      </c>
      <c r="E1269" s="26" t="s">
        <v>491</v>
      </c>
      <c r="F1269" s="26" t="s">
        <v>2020</v>
      </c>
      <c r="G1269" s="26" t="s">
        <v>22</v>
      </c>
      <c r="H1269" s="26" t="s">
        <v>58</v>
      </c>
      <c r="I1269" s="26" t="s">
        <v>34</v>
      </c>
      <c r="J1269" s="26" t="s">
        <v>131</v>
      </c>
      <c r="K1269" s="26" t="s">
        <v>2839</v>
      </c>
      <c r="L1269" s="26" t="s">
        <v>2837</v>
      </c>
      <c r="M1269" s="26" t="s">
        <v>275</v>
      </c>
    </row>
    <row r="1270" customHeight="1" spans="1:13">
      <c r="A1270" s="19" t="s">
        <v>2782</v>
      </c>
      <c r="B1270" s="20" t="s">
        <v>2840</v>
      </c>
      <c r="C1270" s="21" t="s">
        <v>18</v>
      </c>
      <c r="D1270" s="22" t="s">
        <v>2529</v>
      </c>
      <c r="E1270" s="22" t="s">
        <v>491</v>
      </c>
      <c r="F1270" s="22" t="s">
        <v>2020</v>
      </c>
      <c r="G1270" s="22" t="s">
        <v>22</v>
      </c>
      <c r="H1270" s="22" t="s">
        <v>58</v>
      </c>
      <c r="I1270" s="22" t="s">
        <v>34</v>
      </c>
      <c r="J1270" s="22" t="s">
        <v>45</v>
      </c>
      <c r="K1270" s="22" t="s">
        <v>2841</v>
      </c>
      <c r="L1270" s="22" t="s">
        <v>2837</v>
      </c>
      <c r="M1270" s="22" t="s">
        <v>224</v>
      </c>
    </row>
    <row r="1271" customHeight="1" spans="1:13">
      <c r="A1271" s="23" t="s">
        <v>2782</v>
      </c>
      <c r="B1271" s="24" t="s">
        <v>2842</v>
      </c>
      <c r="C1271" s="25" t="s">
        <v>18</v>
      </c>
      <c r="D1271" s="26" t="s">
        <v>2529</v>
      </c>
      <c r="E1271" s="26" t="s">
        <v>491</v>
      </c>
      <c r="F1271" s="26" t="s">
        <v>2020</v>
      </c>
      <c r="G1271" s="26" t="s">
        <v>22</v>
      </c>
      <c r="H1271" s="26" t="s">
        <v>23</v>
      </c>
      <c r="I1271" s="26" t="s">
        <v>34</v>
      </c>
      <c r="J1271" s="26" t="s">
        <v>45</v>
      </c>
      <c r="K1271" s="26" t="s">
        <v>2843</v>
      </c>
      <c r="L1271" s="26" t="s">
        <v>2837</v>
      </c>
      <c r="M1271" s="26"/>
    </row>
    <row r="1272" customHeight="1" spans="1:13">
      <c r="A1272" s="19" t="s">
        <v>2782</v>
      </c>
      <c r="B1272" s="20" t="s">
        <v>2844</v>
      </c>
      <c r="C1272" s="21" t="s">
        <v>18</v>
      </c>
      <c r="D1272" s="22" t="s">
        <v>884</v>
      </c>
      <c r="E1272" s="22" t="s">
        <v>491</v>
      </c>
      <c r="F1272" s="22" t="s">
        <v>885</v>
      </c>
      <c r="G1272" s="22" t="s">
        <v>22</v>
      </c>
      <c r="H1272" s="22" t="s">
        <v>23</v>
      </c>
      <c r="I1272" s="22" t="s">
        <v>502</v>
      </c>
      <c r="J1272" s="22" t="s">
        <v>284</v>
      </c>
      <c r="K1272" s="22" t="s">
        <v>2845</v>
      </c>
      <c r="L1272" s="22" t="s">
        <v>2785</v>
      </c>
      <c r="M1272" s="22" t="s">
        <v>317</v>
      </c>
    </row>
    <row r="1273" customHeight="1" spans="1:13">
      <c r="A1273" s="23" t="s">
        <v>2846</v>
      </c>
      <c r="B1273" s="24" t="s">
        <v>2847</v>
      </c>
      <c r="C1273" s="25" t="s">
        <v>18</v>
      </c>
      <c r="D1273" s="26" t="s">
        <v>2529</v>
      </c>
      <c r="E1273" s="26" t="s">
        <v>491</v>
      </c>
      <c r="F1273" s="26" t="s">
        <v>2848</v>
      </c>
      <c r="G1273" s="26" t="s">
        <v>22</v>
      </c>
      <c r="H1273" s="26" t="s">
        <v>23</v>
      </c>
      <c r="I1273" s="26" t="s">
        <v>34</v>
      </c>
      <c r="J1273" s="26" t="s">
        <v>230</v>
      </c>
      <c r="K1273" s="26" t="s">
        <v>2849</v>
      </c>
      <c r="L1273" s="26" t="s">
        <v>2850</v>
      </c>
      <c r="M1273" s="26"/>
    </row>
    <row r="1274" customHeight="1" spans="1:13">
      <c r="A1274" s="19" t="s">
        <v>2851</v>
      </c>
      <c r="B1274" s="20" t="s">
        <v>2852</v>
      </c>
      <c r="C1274" s="21" t="s">
        <v>18</v>
      </c>
      <c r="D1274" s="22" t="s">
        <v>2711</v>
      </c>
      <c r="E1274" s="22" t="s">
        <v>491</v>
      </c>
      <c r="F1274" s="22" t="s">
        <v>770</v>
      </c>
      <c r="G1274" s="22" t="s">
        <v>22</v>
      </c>
      <c r="H1274" s="22" t="s">
        <v>23</v>
      </c>
      <c r="I1274" s="22" t="s">
        <v>311</v>
      </c>
      <c r="J1274" s="22" t="s">
        <v>551</v>
      </c>
      <c r="K1274" s="22" t="s">
        <v>2853</v>
      </c>
      <c r="L1274" s="22" t="s">
        <v>2854</v>
      </c>
      <c r="M1274" s="22" t="s">
        <v>2714</v>
      </c>
    </row>
    <row r="1275" customHeight="1" spans="1:13">
      <c r="A1275" s="23" t="s">
        <v>2851</v>
      </c>
      <c r="B1275" s="24" t="s">
        <v>2855</v>
      </c>
      <c r="C1275" s="25" t="s">
        <v>18</v>
      </c>
      <c r="D1275" s="26" t="s">
        <v>2711</v>
      </c>
      <c r="E1275" s="26" t="s">
        <v>491</v>
      </c>
      <c r="F1275" s="26" t="s">
        <v>770</v>
      </c>
      <c r="G1275" s="26" t="s">
        <v>22</v>
      </c>
      <c r="H1275" s="26" t="s">
        <v>23</v>
      </c>
      <c r="I1275" s="26" t="s">
        <v>311</v>
      </c>
      <c r="J1275" s="26" t="s">
        <v>551</v>
      </c>
      <c r="K1275" s="26" t="s">
        <v>2856</v>
      </c>
      <c r="L1275" s="26" t="s">
        <v>2854</v>
      </c>
      <c r="M1275" s="26" t="s">
        <v>2714</v>
      </c>
    </row>
    <row r="1276" customHeight="1" spans="1:13">
      <c r="A1276" s="19" t="s">
        <v>2851</v>
      </c>
      <c r="B1276" s="20" t="s">
        <v>2857</v>
      </c>
      <c r="C1276" s="21" t="s">
        <v>18</v>
      </c>
      <c r="D1276" s="22" t="s">
        <v>2711</v>
      </c>
      <c r="E1276" s="22" t="s">
        <v>491</v>
      </c>
      <c r="F1276" s="22" t="s">
        <v>770</v>
      </c>
      <c r="G1276" s="22" t="s">
        <v>22</v>
      </c>
      <c r="H1276" s="22" t="s">
        <v>23</v>
      </c>
      <c r="I1276" s="22" t="s">
        <v>311</v>
      </c>
      <c r="J1276" s="22" t="s">
        <v>551</v>
      </c>
      <c r="K1276" s="22" t="s">
        <v>2858</v>
      </c>
      <c r="L1276" s="22" t="s">
        <v>2854</v>
      </c>
      <c r="M1276" s="22" t="s">
        <v>2714</v>
      </c>
    </row>
    <row r="1277" customHeight="1" spans="1:13">
      <c r="A1277" s="23" t="s">
        <v>2851</v>
      </c>
      <c r="B1277" s="24" t="s">
        <v>2859</v>
      </c>
      <c r="C1277" s="25" t="s">
        <v>18</v>
      </c>
      <c r="D1277" s="26" t="s">
        <v>2711</v>
      </c>
      <c r="E1277" s="26" t="s">
        <v>491</v>
      </c>
      <c r="F1277" s="26" t="s">
        <v>2860</v>
      </c>
      <c r="G1277" s="26" t="s">
        <v>22</v>
      </c>
      <c r="H1277" s="26" t="s">
        <v>23</v>
      </c>
      <c r="I1277" s="26" t="s">
        <v>311</v>
      </c>
      <c r="J1277" s="26" t="s">
        <v>188</v>
      </c>
      <c r="K1277" s="26" t="s">
        <v>2861</v>
      </c>
      <c r="L1277" s="26" t="s">
        <v>2854</v>
      </c>
      <c r="M1277" s="26" t="s">
        <v>1340</v>
      </c>
    </row>
    <row r="1278" customHeight="1" spans="1:13">
      <c r="A1278" s="19" t="s">
        <v>2851</v>
      </c>
      <c r="B1278" s="20" t="s">
        <v>2862</v>
      </c>
      <c r="C1278" s="21" t="s">
        <v>18</v>
      </c>
      <c r="D1278" s="22" t="s">
        <v>2711</v>
      </c>
      <c r="E1278" s="22" t="s">
        <v>491</v>
      </c>
      <c r="F1278" s="22" t="s">
        <v>770</v>
      </c>
      <c r="G1278" s="22" t="s">
        <v>22</v>
      </c>
      <c r="H1278" s="22" t="s">
        <v>58</v>
      </c>
      <c r="I1278" s="22" t="s">
        <v>311</v>
      </c>
      <c r="J1278" s="22" t="s">
        <v>131</v>
      </c>
      <c r="K1278" s="22" t="s">
        <v>2863</v>
      </c>
      <c r="L1278" s="22" t="s">
        <v>2854</v>
      </c>
      <c r="M1278" s="22" t="s">
        <v>2864</v>
      </c>
    </row>
    <row r="1279" customHeight="1" spans="1:13">
      <c r="A1279" s="23" t="s">
        <v>2865</v>
      </c>
      <c r="B1279" s="24" t="s">
        <v>2866</v>
      </c>
      <c r="C1279" s="25" t="s">
        <v>18</v>
      </c>
      <c r="D1279" s="26" t="s">
        <v>1405</v>
      </c>
      <c r="E1279" s="26" t="s">
        <v>491</v>
      </c>
      <c r="F1279" s="26" t="s">
        <v>770</v>
      </c>
      <c r="G1279" s="26" t="s">
        <v>22</v>
      </c>
      <c r="H1279" s="26" t="s">
        <v>23</v>
      </c>
      <c r="I1279" s="26" t="s">
        <v>311</v>
      </c>
      <c r="J1279" s="26" t="s">
        <v>188</v>
      </c>
      <c r="K1279" s="26" t="s">
        <v>2867</v>
      </c>
      <c r="L1279" s="26" t="s">
        <v>2868</v>
      </c>
      <c r="M1279" s="26" t="s">
        <v>333</v>
      </c>
    </row>
    <row r="1280" customHeight="1" spans="1:13">
      <c r="A1280" s="19" t="s">
        <v>2865</v>
      </c>
      <c r="B1280" s="20" t="s">
        <v>2869</v>
      </c>
      <c r="C1280" s="21" t="s">
        <v>18</v>
      </c>
      <c r="D1280" s="22" t="s">
        <v>1405</v>
      </c>
      <c r="E1280" s="22" t="s">
        <v>491</v>
      </c>
      <c r="F1280" s="22" t="s">
        <v>770</v>
      </c>
      <c r="G1280" s="22" t="s">
        <v>22</v>
      </c>
      <c r="H1280" s="22" t="s">
        <v>23</v>
      </c>
      <c r="I1280" s="22" t="s">
        <v>579</v>
      </c>
      <c r="J1280" s="22" t="s">
        <v>284</v>
      </c>
      <c r="K1280" s="22" t="s">
        <v>2870</v>
      </c>
      <c r="L1280" s="22" t="s">
        <v>2868</v>
      </c>
      <c r="M1280" s="22" t="s">
        <v>2076</v>
      </c>
    </row>
    <row r="1281" customHeight="1" spans="1:13">
      <c r="A1281" s="23" t="s">
        <v>2865</v>
      </c>
      <c r="B1281" s="24" t="s">
        <v>2871</v>
      </c>
      <c r="C1281" s="25" t="s">
        <v>18</v>
      </c>
      <c r="D1281" s="26" t="s">
        <v>1405</v>
      </c>
      <c r="E1281" s="26" t="s">
        <v>491</v>
      </c>
      <c r="F1281" s="26" t="s">
        <v>770</v>
      </c>
      <c r="G1281" s="26" t="s">
        <v>22</v>
      </c>
      <c r="H1281" s="26" t="s">
        <v>23</v>
      </c>
      <c r="I1281" s="26" t="s">
        <v>49</v>
      </c>
      <c r="J1281" s="26" t="s">
        <v>108</v>
      </c>
      <c r="K1281" s="26" t="s">
        <v>2872</v>
      </c>
      <c r="L1281" s="26" t="s">
        <v>2868</v>
      </c>
      <c r="M1281" s="26" t="s">
        <v>2076</v>
      </c>
    </row>
    <row r="1282" customHeight="1" spans="1:13">
      <c r="A1282" s="19" t="s">
        <v>2865</v>
      </c>
      <c r="B1282" s="20" t="s">
        <v>2873</v>
      </c>
      <c r="C1282" s="21" t="s">
        <v>18</v>
      </c>
      <c r="D1282" s="22" t="s">
        <v>1405</v>
      </c>
      <c r="E1282" s="22" t="s">
        <v>2605</v>
      </c>
      <c r="F1282" s="22" t="s">
        <v>770</v>
      </c>
      <c r="G1282" s="22" t="s">
        <v>22</v>
      </c>
      <c r="H1282" s="22" t="s">
        <v>58</v>
      </c>
      <c r="I1282" s="22" t="s">
        <v>161</v>
      </c>
      <c r="J1282" s="22" t="s">
        <v>104</v>
      </c>
      <c r="K1282" s="22" t="s">
        <v>2874</v>
      </c>
      <c r="L1282" s="22" t="s">
        <v>2875</v>
      </c>
      <c r="M1282" s="22" t="s">
        <v>2226</v>
      </c>
    </row>
    <row r="1283" customHeight="1" spans="1:13">
      <c r="A1283" s="23" t="s">
        <v>2865</v>
      </c>
      <c r="B1283" s="24" t="s">
        <v>2876</v>
      </c>
      <c r="C1283" s="25" t="s">
        <v>18</v>
      </c>
      <c r="D1283" s="26" t="s">
        <v>1405</v>
      </c>
      <c r="E1283" s="26" t="s">
        <v>562</v>
      </c>
      <c r="F1283" s="26" t="s">
        <v>770</v>
      </c>
      <c r="G1283" s="26" t="s">
        <v>22</v>
      </c>
      <c r="H1283" s="26" t="s">
        <v>23</v>
      </c>
      <c r="I1283" s="26" t="s">
        <v>311</v>
      </c>
      <c r="J1283" s="26" t="s">
        <v>104</v>
      </c>
      <c r="K1283" s="26" t="s">
        <v>2877</v>
      </c>
      <c r="L1283" s="26" t="s">
        <v>2868</v>
      </c>
      <c r="M1283" s="26" t="s">
        <v>2878</v>
      </c>
    </row>
    <row r="1284" customHeight="1" spans="1:13">
      <c r="A1284" s="19" t="s">
        <v>2865</v>
      </c>
      <c r="B1284" s="20" t="s">
        <v>2879</v>
      </c>
      <c r="C1284" s="21" t="s">
        <v>18</v>
      </c>
      <c r="D1284" s="22" t="s">
        <v>2880</v>
      </c>
      <c r="E1284" s="22" t="s">
        <v>491</v>
      </c>
      <c r="F1284" s="22" t="s">
        <v>2881</v>
      </c>
      <c r="G1284" s="22" t="s">
        <v>22</v>
      </c>
      <c r="H1284" s="22" t="s">
        <v>23</v>
      </c>
      <c r="I1284" s="22" t="s">
        <v>49</v>
      </c>
      <c r="J1284" s="22" t="s">
        <v>99</v>
      </c>
      <c r="K1284" s="22" t="s">
        <v>2882</v>
      </c>
      <c r="L1284" s="22" t="s">
        <v>2883</v>
      </c>
      <c r="M1284" s="22" t="s">
        <v>2884</v>
      </c>
    </row>
    <row r="1285" customHeight="1" spans="1:13">
      <c r="A1285" s="23" t="s">
        <v>2865</v>
      </c>
      <c r="B1285" s="24" t="s">
        <v>2885</v>
      </c>
      <c r="C1285" s="25" t="s">
        <v>18</v>
      </c>
      <c r="D1285" s="26" t="s">
        <v>1405</v>
      </c>
      <c r="E1285" s="26" t="s">
        <v>562</v>
      </c>
      <c r="F1285" s="26" t="s">
        <v>770</v>
      </c>
      <c r="G1285" s="26" t="s">
        <v>22</v>
      </c>
      <c r="H1285" s="26" t="s">
        <v>58</v>
      </c>
      <c r="I1285" s="26" t="s">
        <v>311</v>
      </c>
      <c r="J1285" s="26" t="s">
        <v>75</v>
      </c>
      <c r="K1285" s="26" t="s">
        <v>2886</v>
      </c>
      <c r="L1285" s="26" t="s">
        <v>2868</v>
      </c>
      <c r="M1285" s="26" t="s">
        <v>2887</v>
      </c>
    </row>
    <row r="1286" customHeight="1" spans="1:13">
      <c r="A1286" s="19" t="s">
        <v>2888</v>
      </c>
      <c r="B1286" s="20" t="s">
        <v>2889</v>
      </c>
      <c r="C1286" s="21" t="s">
        <v>18</v>
      </c>
      <c r="D1286" s="22" t="s">
        <v>2890</v>
      </c>
      <c r="E1286" s="22" t="s">
        <v>2500</v>
      </c>
      <c r="F1286" s="22" t="s">
        <v>2891</v>
      </c>
      <c r="G1286" s="22" t="s">
        <v>22</v>
      </c>
      <c r="H1286" s="22" t="s">
        <v>58</v>
      </c>
      <c r="I1286" s="22" t="s">
        <v>49</v>
      </c>
      <c r="J1286" s="22" t="s">
        <v>108</v>
      </c>
      <c r="K1286" s="22" t="s">
        <v>2892</v>
      </c>
      <c r="L1286" s="22" t="s">
        <v>2893</v>
      </c>
      <c r="M1286" s="22" t="s">
        <v>553</v>
      </c>
    </row>
    <row r="1287" customHeight="1" spans="1:13">
      <c r="A1287" s="23" t="s">
        <v>2894</v>
      </c>
      <c r="B1287" s="24" t="s">
        <v>2895</v>
      </c>
      <c r="C1287" s="25" t="s">
        <v>18</v>
      </c>
      <c r="D1287" s="26" t="s">
        <v>1405</v>
      </c>
      <c r="E1287" s="26" t="s">
        <v>2500</v>
      </c>
      <c r="F1287" s="26" t="s">
        <v>770</v>
      </c>
      <c r="G1287" s="26" t="s">
        <v>22</v>
      </c>
      <c r="H1287" s="26" t="s">
        <v>23</v>
      </c>
      <c r="I1287" s="26" t="s">
        <v>154</v>
      </c>
      <c r="J1287" s="26" t="s">
        <v>1006</v>
      </c>
      <c r="K1287" s="26" t="s">
        <v>2896</v>
      </c>
      <c r="L1287" s="26" t="s">
        <v>2897</v>
      </c>
      <c r="M1287" s="26" t="s">
        <v>286</v>
      </c>
    </row>
    <row r="1288" customHeight="1" spans="1:13">
      <c r="A1288" s="19" t="s">
        <v>2894</v>
      </c>
      <c r="B1288" s="20" t="s">
        <v>2898</v>
      </c>
      <c r="C1288" s="21" t="s">
        <v>18</v>
      </c>
      <c r="D1288" s="22" t="s">
        <v>1405</v>
      </c>
      <c r="E1288" s="22" t="s">
        <v>2500</v>
      </c>
      <c r="F1288" s="22" t="s">
        <v>770</v>
      </c>
      <c r="G1288" s="22" t="s">
        <v>22</v>
      </c>
      <c r="H1288" s="22" t="s">
        <v>58</v>
      </c>
      <c r="I1288" s="22" t="s">
        <v>154</v>
      </c>
      <c r="J1288" s="22" t="s">
        <v>669</v>
      </c>
      <c r="K1288" s="22" t="s">
        <v>2899</v>
      </c>
      <c r="L1288" s="22" t="s">
        <v>2897</v>
      </c>
      <c r="M1288" s="22" t="s">
        <v>224</v>
      </c>
    </row>
    <row r="1289" customHeight="1" spans="1:13">
      <c r="A1289" s="23" t="s">
        <v>2894</v>
      </c>
      <c r="B1289" s="24" t="s">
        <v>2900</v>
      </c>
      <c r="C1289" s="25" t="s">
        <v>18</v>
      </c>
      <c r="D1289" s="26" t="s">
        <v>1405</v>
      </c>
      <c r="E1289" s="26" t="s">
        <v>491</v>
      </c>
      <c r="F1289" s="26" t="s">
        <v>770</v>
      </c>
      <c r="G1289" s="26" t="s">
        <v>22</v>
      </c>
      <c r="H1289" s="26" t="s">
        <v>23</v>
      </c>
      <c r="I1289" s="26" t="s">
        <v>34</v>
      </c>
      <c r="J1289" s="26" t="s">
        <v>108</v>
      </c>
      <c r="K1289" s="26" t="s">
        <v>2901</v>
      </c>
      <c r="L1289" s="26" t="s">
        <v>2902</v>
      </c>
      <c r="M1289" s="26" t="s">
        <v>286</v>
      </c>
    </row>
    <row r="1290" customHeight="1" spans="1:13">
      <c r="A1290" s="19" t="s">
        <v>2894</v>
      </c>
      <c r="B1290" s="20" t="s">
        <v>2903</v>
      </c>
      <c r="C1290" s="21" t="s">
        <v>18</v>
      </c>
      <c r="D1290" s="22" t="s">
        <v>1405</v>
      </c>
      <c r="E1290" s="22" t="s">
        <v>491</v>
      </c>
      <c r="F1290" s="22" t="s">
        <v>770</v>
      </c>
      <c r="G1290" s="22" t="s">
        <v>22</v>
      </c>
      <c r="H1290" s="22" t="s">
        <v>58</v>
      </c>
      <c r="I1290" s="22" t="s">
        <v>34</v>
      </c>
      <c r="J1290" s="22" t="s">
        <v>108</v>
      </c>
      <c r="K1290" s="22" t="s">
        <v>2904</v>
      </c>
      <c r="L1290" s="22" t="s">
        <v>2902</v>
      </c>
      <c r="M1290" s="22" t="s">
        <v>275</v>
      </c>
    </row>
    <row r="1291" customHeight="1" spans="1:13">
      <c r="A1291" s="23" t="s">
        <v>2894</v>
      </c>
      <c r="B1291" s="24" t="s">
        <v>2905</v>
      </c>
      <c r="C1291" s="25" t="s">
        <v>18</v>
      </c>
      <c r="D1291" s="26" t="s">
        <v>2906</v>
      </c>
      <c r="E1291" s="26" t="s">
        <v>32</v>
      </c>
      <c r="F1291" s="26" t="s">
        <v>2907</v>
      </c>
      <c r="G1291" s="26" t="s">
        <v>22</v>
      </c>
      <c r="H1291" s="26" t="s">
        <v>23</v>
      </c>
      <c r="I1291" s="26" t="s">
        <v>161</v>
      </c>
      <c r="J1291" s="26" t="s">
        <v>155</v>
      </c>
      <c r="K1291" s="26" t="s">
        <v>2908</v>
      </c>
      <c r="L1291" s="26" t="s">
        <v>2909</v>
      </c>
      <c r="M1291" s="26" t="s">
        <v>391</v>
      </c>
    </row>
    <row r="1292" customHeight="1" spans="1:13">
      <c r="A1292" s="19" t="s">
        <v>2894</v>
      </c>
      <c r="B1292" s="20" t="s">
        <v>2910</v>
      </c>
      <c r="C1292" s="21" t="s">
        <v>18</v>
      </c>
      <c r="D1292" s="22" t="s">
        <v>1405</v>
      </c>
      <c r="E1292" s="22" t="s">
        <v>562</v>
      </c>
      <c r="F1292" s="22" t="s">
        <v>770</v>
      </c>
      <c r="G1292" s="22" t="s">
        <v>22</v>
      </c>
      <c r="H1292" s="22" t="s">
        <v>58</v>
      </c>
      <c r="I1292" s="22" t="s">
        <v>34</v>
      </c>
      <c r="J1292" s="22" t="s">
        <v>272</v>
      </c>
      <c r="K1292" s="22" t="s">
        <v>2911</v>
      </c>
      <c r="L1292" s="22" t="s">
        <v>2902</v>
      </c>
      <c r="M1292" s="22" t="s">
        <v>1501</v>
      </c>
    </row>
    <row r="1293" customHeight="1" spans="1:13">
      <c r="A1293" s="23" t="s">
        <v>2894</v>
      </c>
      <c r="B1293" s="24" t="s">
        <v>2912</v>
      </c>
      <c r="C1293" s="25" t="s">
        <v>18</v>
      </c>
      <c r="D1293" s="26" t="s">
        <v>1405</v>
      </c>
      <c r="E1293" s="26" t="s">
        <v>562</v>
      </c>
      <c r="F1293" s="26" t="s">
        <v>770</v>
      </c>
      <c r="G1293" s="26" t="s">
        <v>22</v>
      </c>
      <c r="H1293" s="26" t="s">
        <v>23</v>
      </c>
      <c r="I1293" s="26" t="s">
        <v>34</v>
      </c>
      <c r="J1293" s="26" t="s">
        <v>131</v>
      </c>
      <c r="K1293" s="26" t="s">
        <v>2913</v>
      </c>
      <c r="L1293" s="26" t="s">
        <v>2902</v>
      </c>
      <c r="M1293" s="26" t="s">
        <v>1234</v>
      </c>
    </row>
    <row r="1294" customHeight="1" spans="1:13">
      <c r="A1294" s="19" t="s">
        <v>2894</v>
      </c>
      <c r="B1294" s="20" t="s">
        <v>2914</v>
      </c>
      <c r="C1294" s="21" t="s">
        <v>18</v>
      </c>
      <c r="D1294" s="22" t="s">
        <v>1405</v>
      </c>
      <c r="E1294" s="22" t="s">
        <v>2605</v>
      </c>
      <c r="F1294" s="22" t="s">
        <v>770</v>
      </c>
      <c r="G1294" s="22" t="s">
        <v>22</v>
      </c>
      <c r="H1294" s="22" t="s">
        <v>23</v>
      </c>
      <c r="I1294" s="22" t="s">
        <v>154</v>
      </c>
      <c r="J1294" s="22" t="s">
        <v>206</v>
      </c>
      <c r="K1294" s="22" t="s">
        <v>2915</v>
      </c>
      <c r="L1294" s="22" t="s">
        <v>2916</v>
      </c>
      <c r="M1294" s="22" t="s">
        <v>2917</v>
      </c>
    </row>
    <row r="1295" customHeight="1" spans="1:13">
      <c r="A1295" s="23" t="s">
        <v>2894</v>
      </c>
      <c r="B1295" s="24" t="s">
        <v>2918</v>
      </c>
      <c r="C1295" s="25" t="s">
        <v>18</v>
      </c>
      <c r="D1295" s="26" t="s">
        <v>1405</v>
      </c>
      <c r="E1295" s="26" t="s">
        <v>2605</v>
      </c>
      <c r="F1295" s="26" t="s">
        <v>770</v>
      </c>
      <c r="G1295" s="26" t="s">
        <v>22</v>
      </c>
      <c r="H1295" s="26" t="s">
        <v>58</v>
      </c>
      <c r="I1295" s="26" t="s">
        <v>2385</v>
      </c>
      <c r="J1295" s="26" t="s">
        <v>235</v>
      </c>
      <c r="K1295" s="26" t="s">
        <v>2919</v>
      </c>
      <c r="L1295" s="26" t="s">
        <v>2897</v>
      </c>
      <c r="M1295" s="26" t="s">
        <v>2226</v>
      </c>
    </row>
    <row r="1296" customHeight="1" spans="1:13">
      <c r="A1296" s="19" t="s">
        <v>2894</v>
      </c>
      <c r="B1296" s="20" t="s">
        <v>2920</v>
      </c>
      <c r="C1296" s="21" t="s">
        <v>18</v>
      </c>
      <c r="D1296" s="22" t="s">
        <v>1405</v>
      </c>
      <c r="E1296" s="22" t="s">
        <v>2500</v>
      </c>
      <c r="F1296" s="22" t="s">
        <v>770</v>
      </c>
      <c r="G1296" s="22" t="s">
        <v>22</v>
      </c>
      <c r="H1296" s="22" t="s">
        <v>23</v>
      </c>
      <c r="I1296" s="22" t="s">
        <v>154</v>
      </c>
      <c r="J1296" s="22" t="s">
        <v>210</v>
      </c>
      <c r="K1296" s="22" t="s">
        <v>2921</v>
      </c>
      <c r="L1296" s="22" t="s">
        <v>2897</v>
      </c>
      <c r="M1296" s="22"/>
    </row>
    <row r="1297" customHeight="1" spans="1:13">
      <c r="A1297" s="23" t="s">
        <v>2894</v>
      </c>
      <c r="B1297" s="24" t="s">
        <v>2922</v>
      </c>
      <c r="C1297" s="25" t="s">
        <v>18</v>
      </c>
      <c r="D1297" s="26" t="s">
        <v>2923</v>
      </c>
      <c r="E1297" s="26" t="s">
        <v>2500</v>
      </c>
      <c r="F1297" s="26" t="s">
        <v>770</v>
      </c>
      <c r="G1297" s="26" t="s">
        <v>22</v>
      </c>
      <c r="H1297" s="26" t="s">
        <v>23</v>
      </c>
      <c r="I1297" s="26" t="s">
        <v>154</v>
      </c>
      <c r="J1297" s="26" t="s">
        <v>206</v>
      </c>
      <c r="K1297" s="26" t="s">
        <v>2924</v>
      </c>
      <c r="L1297" s="26" t="s">
        <v>2925</v>
      </c>
      <c r="M1297" s="26" t="s">
        <v>1986</v>
      </c>
    </row>
    <row r="1298" customHeight="1" spans="1:13">
      <c r="A1298" s="19" t="s">
        <v>2894</v>
      </c>
      <c r="B1298" s="20" t="s">
        <v>2926</v>
      </c>
      <c r="C1298" s="21" t="s">
        <v>18</v>
      </c>
      <c r="D1298" s="22" t="s">
        <v>1405</v>
      </c>
      <c r="E1298" s="22" t="s">
        <v>2500</v>
      </c>
      <c r="F1298" s="22" t="s">
        <v>770</v>
      </c>
      <c r="G1298" s="22" t="s">
        <v>22</v>
      </c>
      <c r="H1298" s="22" t="s">
        <v>23</v>
      </c>
      <c r="I1298" s="22" t="s">
        <v>154</v>
      </c>
      <c r="J1298" s="22" t="s">
        <v>210</v>
      </c>
      <c r="K1298" s="22" t="s">
        <v>2927</v>
      </c>
      <c r="L1298" s="22" t="s">
        <v>2897</v>
      </c>
      <c r="M1298" s="22"/>
    </row>
    <row r="1299" customHeight="1" spans="1:13">
      <c r="A1299" s="23" t="s">
        <v>2894</v>
      </c>
      <c r="B1299" s="24" t="s">
        <v>2928</v>
      </c>
      <c r="C1299" s="25" t="s">
        <v>18</v>
      </c>
      <c r="D1299" s="26" t="s">
        <v>1405</v>
      </c>
      <c r="E1299" s="26" t="s">
        <v>2500</v>
      </c>
      <c r="F1299" s="26" t="s">
        <v>770</v>
      </c>
      <c r="G1299" s="26" t="s">
        <v>22</v>
      </c>
      <c r="H1299" s="26" t="s">
        <v>23</v>
      </c>
      <c r="I1299" s="26" t="s">
        <v>154</v>
      </c>
      <c r="J1299" s="26" t="s">
        <v>210</v>
      </c>
      <c r="K1299" s="26" t="s">
        <v>2929</v>
      </c>
      <c r="L1299" s="26" t="s">
        <v>2897</v>
      </c>
      <c r="M1299" s="26"/>
    </row>
    <row r="1300" customHeight="1" spans="1:13">
      <c r="A1300" s="19" t="s">
        <v>2894</v>
      </c>
      <c r="B1300" s="20" t="s">
        <v>2930</v>
      </c>
      <c r="C1300" s="21" t="s">
        <v>18</v>
      </c>
      <c r="D1300" s="22" t="s">
        <v>1405</v>
      </c>
      <c r="E1300" s="22" t="s">
        <v>2500</v>
      </c>
      <c r="F1300" s="22" t="s">
        <v>770</v>
      </c>
      <c r="G1300" s="22" t="s">
        <v>121</v>
      </c>
      <c r="H1300" s="22" t="s">
        <v>23</v>
      </c>
      <c r="I1300" s="22" t="s">
        <v>154</v>
      </c>
      <c r="J1300" s="22" t="s">
        <v>133</v>
      </c>
      <c r="K1300" s="22" t="s">
        <v>2931</v>
      </c>
      <c r="L1300" s="22" t="s">
        <v>2897</v>
      </c>
      <c r="M1300" s="22"/>
    </row>
    <row r="1301" customHeight="1" spans="1:13">
      <c r="A1301" s="23" t="s">
        <v>2894</v>
      </c>
      <c r="B1301" s="24" t="s">
        <v>2932</v>
      </c>
      <c r="C1301" s="25" t="s">
        <v>18</v>
      </c>
      <c r="D1301" s="26" t="s">
        <v>1405</v>
      </c>
      <c r="E1301" s="26" t="s">
        <v>2500</v>
      </c>
      <c r="F1301" s="26" t="s">
        <v>770</v>
      </c>
      <c r="G1301" s="26" t="s">
        <v>22</v>
      </c>
      <c r="H1301" s="26" t="s">
        <v>58</v>
      </c>
      <c r="I1301" s="26" t="s">
        <v>154</v>
      </c>
      <c r="J1301" s="26" t="s">
        <v>210</v>
      </c>
      <c r="K1301" s="26" t="s">
        <v>2933</v>
      </c>
      <c r="L1301" s="26" t="s">
        <v>2897</v>
      </c>
      <c r="M1301" s="26" t="s">
        <v>224</v>
      </c>
    </row>
    <row r="1302" customHeight="1" spans="1:13">
      <c r="A1302" s="19" t="s">
        <v>2894</v>
      </c>
      <c r="B1302" s="20" t="s">
        <v>2934</v>
      </c>
      <c r="C1302" s="21" t="s">
        <v>18</v>
      </c>
      <c r="D1302" s="22" t="s">
        <v>1405</v>
      </c>
      <c r="E1302" s="22" t="s">
        <v>2500</v>
      </c>
      <c r="F1302" s="22" t="s">
        <v>770</v>
      </c>
      <c r="G1302" s="22" t="s">
        <v>22</v>
      </c>
      <c r="H1302" s="22" t="s">
        <v>23</v>
      </c>
      <c r="I1302" s="22" t="s">
        <v>154</v>
      </c>
      <c r="J1302" s="22" t="s">
        <v>168</v>
      </c>
      <c r="K1302" s="22" t="s">
        <v>2935</v>
      </c>
      <c r="L1302" s="22" t="s">
        <v>2897</v>
      </c>
      <c r="M1302" s="22"/>
    </row>
    <row r="1303" customHeight="1" spans="1:13">
      <c r="A1303" s="23" t="s">
        <v>2894</v>
      </c>
      <c r="B1303" s="24" t="s">
        <v>2936</v>
      </c>
      <c r="C1303" s="25" t="s">
        <v>18</v>
      </c>
      <c r="D1303" s="26" t="s">
        <v>2937</v>
      </c>
      <c r="E1303" s="26" t="s">
        <v>194</v>
      </c>
      <c r="F1303" s="26" t="s">
        <v>770</v>
      </c>
      <c r="G1303" s="26" t="s">
        <v>22</v>
      </c>
      <c r="H1303" s="26" t="s">
        <v>23</v>
      </c>
      <c r="I1303" s="26" t="s">
        <v>154</v>
      </c>
      <c r="J1303" s="26" t="s">
        <v>155</v>
      </c>
      <c r="K1303" s="26" t="s">
        <v>2938</v>
      </c>
      <c r="L1303" s="26" t="s">
        <v>2939</v>
      </c>
      <c r="M1303" s="26" t="s">
        <v>391</v>
      </c>
    </row>
    <row r="1304" customHeight="1" spans="1:13">
      <c r="A1304" s="19" t="s">
        <v>2940</v>
      </c>
      <c r="B1304" s="20" t="s">
        <v>2941</v>
      </c>
      <c r="C1304" s="21" t="s">
        <v>18</v>
      </c>
      <c r="D1304" s="22" t="s">
        <v>2942</v>
      </c>
      <c r="E1304" s="22" t="s">
        <v>491</v>
      </c>
      <c r="F1304" s="22" t="s">
        <v>770</v>
      </c>
      <c r="G1304" s="22" t="s">
        <v>22</v>
      </c>
      <c r="H1304" s="22" t="s">
        <v>23</v>
      </c>
      <c r="I1304" s="22" t="s">
        <v>154</v>
      </c>
      <c r="J1304" s="22" t="s">
        <v>284</v>
      </c>
      <c r="K1304" s="22" t="s">
        <v>2943</v>
      </c>
      <c r="L1304" s="22" t="s">
        <v>2944</v>
      </c>
      <c r="M1304" s="22" t="s">
        <v>38</v>
      </c>
    </row>
    <row r="1305" customHeight="1" spans="1:13">
      <c r="A1305" s="23" t="s">
        <v>2940</v>
      </c>
      <c r="B1305" s="24" t="s">
        <v>2945</v>
      </c>
      <c r="C1305" s="25" t="s">
        <v>18</v>
      </c>
      <c r="D1305" s="26" t="s">
        <v>2942</v>
      </c>
      <c r="E1305" s="26" t="s">
        <v>491</v>
      </c>
      <c r="F1305" s="26" t="s">
        <v>770</v>
      </c>
      <c r="G1305" s="26" t="s">
        <v>22</v>
      </c>
      <c r="H1305" s="26" t="s">
        <v>58</v>
      </c>
      <c r="I1305" s="26" t="s">
        <v>154</v>
      </c>
      <c r="J1305" s="26" t="s">
        <v>108</v>
      </c>
      <c r="K1305" s="26" t="s">
        <v>2946</v>
      </c>
      <c r="L1305" s="26" t="s">
        <v>2944</v>
      </c>
      <c r="M1305" s="26" t="s">
        <v>2030</v>
      </c>
    </row>
    <row r="1306" customHeight="1" spans="1:13">
      <c r="A1306" s="19" t="s">
        <v>2947</v>
      </c>
      <c r="B1306" s="20" t="s">
        <v>2948</v>
      </c>
      <c r="C1306" s="21" t="s">
        <v>18</v>
      </c>
      <c r="D1306" s="22" t="s">
        <v>2949</v>
      </c>
      <c r="E1306" s="22" t="s">
        <v>491</v>
      </c>
      <c r="F1306" s="22" t="s">
        <v>2006</v>
      </c>
      <c r="G1306" s="22" t="s">
        <v>22</v>
      </c>
      <c r="H1306" s="22" t="s">
        <v>23</v>
      </c>
      <c r="I1306" s="22" t="s">
        <v>154</v>
      </c>
      <c r="J1306" s="22" t="s">
        <v>629</v>
      </c>
      <c r="K1306" s="22" t="s">
        <v>2950</v>
      </c>
      <c r="L1306" s="22" t="s">
        <v>2951</v>
      </c>
      <c r="M1306" s="22" t="s">
        <v>38</v>
      </c>
    </row>
    <row r="1307" customHeight="1" spans="1:13">
      <c r="A1307" s="23" t="s">
        <v>2952</v>
      </c>
      <c r="B1307" s="24" t="s">
        <v>2953</v>
      </c>
      <c r="C1307" s="25" t="s">
        <v>18</v>
      </c>
      <c r="D1307" s="26" t="s">
        <v>2954</v>
      </c>
      <c r="E1307" s="26" t="s">
        <v>2500</v>
      </c>
      <c r="F1307" s="26" t="s">
        <v>770</v>
      </c>
      <c r="G1307" s="26" t="s">
        <v>121</v>
      </c>
      <c r="H1307" s="26" t="s">
        <v>23</v>
      </c>
      <c r="I1307" s="26" t="s">
        <v>154</v>
      </c>
      <c r="J1307" s="26" t="s">
        <v>235</v>
      </c>
      <c r="K1307" s="26" t="s">
        <v>2955</v>
      </c>
      <c r="L1307" s="26" t="s">
        <v>2956</v>
      </c>
      <c r="M1307" s="26"/>
    </row>
    <row r="1308" customHeight="1" spans="1:13">
      <c r="A1308" s="19" t="s">
        <v>2952</v>
      </c>
      <c r="B1308" s="20" t="s">
        <v>2957</v>
      </c>
      <c r="C1308" s="21" t="s">
        <v>18</v>
      </c>
      <c r="D1308" s="22" t="s">
        <v>1405</v>
      </c>
      <c r="E1308" s="22" t="s">
        <v>2500</v>
      </c>
      <c r="F1308" s="22" t="s">
        <v>770</v>
      </c>
      <c r="G1308" s="22" t="s">
        <v>22</v>
      </c>
      <c r="H1308" s="22" t="s">
        <v>23</v>
      </c>
      <c r="I1308" s="22" t="s">
        <v>34</v>
      </c>
      <c r="J1308" s="22" t="s">
        <v>108</v>
      </c>
      <c r="K1308" s="22" t="s">
        <v>2958</v>
      </c>
      <c r="L1308" s="22" t="s">
        <v>2959</v>
      </c>
      <c r="M1308" s="22" t="s">
        <v>496</v>
      </c>
    </row>
    <row r="1309" customHeight="1" spans="1:13">
      <c r="A1309" s="23" t="s">
        <v>2952</v>
      </c>
      <c r="B1309" s="24" t="s">
        <v>2960</v>
      </c>
      <c r="C1309" s="25" t="s">
        <v>18</v>
      </c>
      <c r="D1309" s="26" t="s">
        <v>1405</v>
      </c>
      <c r="E1309" s="26" t="s">
        <v>562</v>
      </c>
      <c r="F1309" s="26" t="s">
        <v>770</v>
      </c>
      <c r="G1309" s="26" t="s">
        <v>22</v>
      </c>
      <c r="H1309" s="26" t="s">
        <v>23</v>
      </c>
      <c r="I1309" s="26" t="s">
        <v>59</v>
      </c>
      <c r="J1309" s="26" t="s">
        <v>104</v>
      </c>
      <c r="K1309" s="26" t="s">
        <v>2961</v>
      </c>
      <c r="L1309" s="26" t="s">
        <v>2959</v>
      </c>
      <c r="M1309" s="26" t="s">
        <v>717</v>
      </c>
    </row>
    <row r="1310" customHeight="1" spans="1:13">
      <c r="A1310" s="19" t="s">
        <v>2952</v>
      </c>
      <c r="B1310" s="20" t="s">
        <v>2962</v>
      </c>
      <c r="C1310" s="21" t="s">
        <v>18</v>
      </c>
      <c r="D1310" s="22" t="s">
        <v>1405</v>
      </c>
      <c r="E1310" s="22" t="s">
        <v>2500</v>
      </c>
      <c r="F1310" s="22" t="s">
        <v>770</v>
      </c>
      <c r="G1310" s="22" t="s">
        <v>22</v>
      </c>
      <c r="H1310" s="22" t="s">
        <v>58</v>
      </c>
      <c r="I1310" s="22" t="s">
        <v>34</v>
      </c>
      <c r="J1310" s="22" t="s">
        <v>188</v>
      </c>
      <c r="K1310" s="22" t="s">
        <v>2963</v>
      </c>
      <c r="L1310" s="22" t="s">
        <v>2959</v>
      </c>
      <c r="M1310" s="22" t="s">
        <v>1842</v>
      </c>
    </row>
    <row r="1311" customHeight="1" spans="1:13">
      <c r="A1311" s="23" t="s">
        <v>2952</v>
      </c>
      <c r="B1311" s="24" t="s">
        <v>2964</v>
      </c>
      <c r="C1311" s="25" t="s">
        <v>18</v>
      </c>
      <c r="D1311" s="26" t="s">
        <v>1405</v>
      </c>
      <c r="E1311" s="26" t="s">
        <v>2500</v>
      </c>
      <c r="F1311" s="26" t="s">
        <v>770</v>
      </c>
      <c r="G1311" s="26" t="s">
        <v>22</v>
      </c>
      <c r="H1311" s="26" t="s">
        <v>58</v>
      </c>
      <c r="I1311" s="26" t="s">
        <v>34</v>
      </c>
      <c r="J1311" s="26" t="s">
        <v>80</v>
      </c>
      <c r="K1311" s="26" t="s">
        <v>2965</v>
      </c>
      <c r="L1311" s="26" t="s">
        <v>2959</v>
      </c>
      <c r="M1311" s="26" t="s">
        <v>224</v>
      </c>
    </row>
    <row r="1312" customHeight="1" spans="1:13">
      <c r="A1312" s="19" t="s">
        <v>2952</v>
      </c>
      <c r="B1312" s="20" t="s">
        <v>2966</v>
      </c>
      <c r="C1312" s="21" t="s">
        <v>18</v>
      </c>
      <c r="D1312" s="22" t="s">
        <v>2395</v>
      </c>
      <c r="E1312" s="22" t="s">
        <v>2500</v>
      </c>
      <c r="F1312" s="22" t="s">
        <v>770</v>
      </c>
      <c r="G1312" s="22" t="s">
        <v>22</v>
      </c>
      <c r="H1312" s="22" t="s">
        <v>23</v>
      </c>
      <c r="I1312" s="22" t="s">
        <v>154</v>
      </c>
      <c r="J1312" s="22" t="s">
        <v>230</v>
      </c>
      <c r="K1312" s="22" t="s">
        <v>2967</v>
      </c>
      <c r="L1312" s="22" t="s">
        <v>2968</v>
      </c>
      <c r="M1312" s="22"/>
    </row>
    <row r="1313" customHeight="1" spans="1:13">
      <c r="A1313" s="23" t="s">
        <v>2969</v>
      </c>
      <c r="B1313" s="24" t="s">
        <v>2970</v>
      </c>
      <c r="C1313" s="25" t="s">
        <v>18</v>
      </c>
      <c r="D1313" s="26" t="s">
        <v>2971</v>
      </c>
      <c r="E1313" s="26" t="s">
        <v>2500</v>
      </c>
      <c r="F1313" s="26" t="s">
        <v>770</v>
      </c>
      <c r="G1313" s="26" t="s">
        <v>22</v>
      </c>
      <c r="H1313" s="26" t="s">
        <v>58</v>
      </c>
      <c r="I1313" s="26" t="s">
        <v>49</v>
      </c>
      <c r="J1313" s="26" t="s">
        <v>104</v>
      </c>
      <c r="K1313" s="26" t="s">
        <v>2972</v>
      </c>
      <c r="L1313" s="26" t="s">
        <v>2973</v>
      </c>
      <c r="M1313" s="26" t="s">
        <v>2428</v>
      </c>
    </row>
    <row r="1314" customHeight="1" spans="1:13">
      <c r="A1314" s="19" t="s">
        <v>2974</v>
      </c>
      <c r="B1314" s="20" t="s">
        <v>2975</v>
      </c>
      <c r="C1314" s="21" t="s">
        <v>18</v>
      </c>
      <c r="D1314" s="22" t="s">
        <v>2976</v>
      </c>
      <c r="E1314" s="22" t="s">
        <v>112</v>
      </c>
      <c r="F1314" s="22" t="s">
        <v>2977</v>
      </c>
      <c r="G1314" s="22" t="s">
        <v>22</v>
      </c>
      <c r="H1314" s="22" t="s">
        <v>58</v>
      </c>
      <c r="I1314" s="22" t="s">
        <v>34</v>
      </c>
      <c r="J1314" s="22" t="s">
        <v>230</v>
      </c>
      <c r="K1314" s="22" t="s">
        <v>2978</v>
      </c>
      <c r="L1314" s="22" t="s">
        <v>2979</v>
      </c>
      <c r="M1314" s="22" t="s">
        <v>1847</v>
      </c>
    </row>
    <row r="1315" customHeight="1" spans="1:13">
      <c r="A1315" s="23" t="s">
        <v>2980</v>
      </c>
      <c r="B1315" s="24" t="s">
        <v>2981</v>
      </c>
      <c r="C1315" s="25" t="s">
        <v>18</v>
      </c>
      <c r="D1315" s="26" t="s">
        <v>884</v>
      </c>
      <c r="E1315" s="26" t="s">
        <v>562</v>
      </c>
      <c r="F1315" s="26" t="s">
        <v>770</v>
      </c>
      <c r="G1315" s="26" t="s">
        <v>22</v>
      </c>
      <c r="H1315" s="26" t="s">
        <v>58</v>
      </c>
      <c r="I1315" s="26" t="s">
        <v>34</v>
      </c>
      <c r="J1315" s="26" t="s">
        <v>230</v>
      </c>
      <c r="K1315" s="26" t="s">
        <v>2982</v>
      </c>
      <c r="L1315" s="26" t="s">
        <v>2983</v>
      </c>
      <c r="M1315" s="26" t="s">
        <v>564</v>
      </c>
    </row>
    <row r="1316" customHeight="1" spans="1:13">
      <c r="A1316" s="19" t="s">
        <v>2980</v>
      </c>
      <c r="B1316" s="20" t="s">
        <v>2984</v>
      </c>
      <c r="C1316" s="21" t="s">
        <v>18</v>
      </c>
      <c r="D1316" s="22" t="s">
        <v>2985</v>
      </c>
      <c r="E1316" s="22" t="s">
        <v>491</v>
      </c>
      <c r="F1316" s="22" t="s">
        <v>770</v>
      </c>
      <c r="G1316" s="22" t="s">
        <v>22</v>
      </c>
      <c r="H1316" s="22" t="s">
        <v>23</v>
      </c>
      <c r="I1316" s="22" t="s">
        <v>154</v>
      </c>
      <c r="J1316" s="22" t="s">
        <v>35</v>
      </c>
      <c r="K1316" s="22" t="s">
        <v>2986</v>
      </c>
      <c r="L1316" s="22" t="s">
        <v>2987</v>
      </c>
      <c r="M1316" s="22" t="s">
        <v>38</v>
      </c>
    </row>
    <row r="1317" customHeight="1" spans="1:13">
      <c r="A1317" s="23" t="s">
        <v>2980</v>
      </c>
      <c r="B1317" s="24" t="s">
        <v>2988</v>
      </c>
      <c r="C1317" s="25" t="s">
        <v>18</v>
      </c>
      <c r="D1317" s="26" t="s">
        <v>2985</v>
      </c>
      <c r="E1317" s="26" t="s">
        <v>491</v>
      </c>
      <c r="F1317" s="26" t="s">
        <v>770</v>
      </c>
      <c r="G1317" s="26" t="s">
        <v>22</v>
      </c>
      <c r="H1317" s="26" t="s">
        <v>58</v>
      </c>
      <c r="I1317" s="26" t="s">
        <v>154</v>
      </c>
      <c r="J1317" s="26" t="s">
        <v>131</v>
      </c>
      <c r="K1317" s="26" t="s">
        <v>2989</v>
      </c>
      <c r="L1317" s="26" t="s">
        <v>2990</v>
      </c>
      <c r="M1317" s="26" t="s">
        <v>2030</v>
      </c>
    </row>
    <row r="1318" customHeight="1" spans="1:13">
      <c r="A1318" s="19" t="s">
        <v>2980</v>
      </c>
      <c r="B1318" s="20" t="s">
        <v>2991</v>
      </c>
      <c r="C1318" s="21" t="s">
        <v>18</v>
      </c>
      <c r="D1318" s="22" t="s">
        <v>884</v>
      </c>
      <c r="E1318" s="22" t="s">
        <v>491</v>
      </c>
      <c r="F1318" s="22" t="s">
        <v>770</v>
      </c>
      <c r="G1318" s="22" t="s">
        <v>205</v>
      </c>
      <c r="H1318" s="22" t="s">
        <v>23</v>
      </c>
      <c r="I1318" s="22" t="s">
        <v>34</v>
      </c>
      <c r="J1318" s="22" t="s">
        <v>206</v>
      </c>
      <c r="K1318" s="22" t="s">
        <v>2992</v>
      </c>
      <c r="L1318" s="22" t="s">
        <v>2993</v>
      </c>
      <c r="M1318" s="22"/>
    </row>
    <row r="1319" customHeight="1" spans="1:13">
      <c r="A1319" s="23" t="s">
        <v>2980</v>
      </c>
      <c r="B1319" s="24" t="s">
        <v>2994</v>
      </c>
      <c r="C1319" s="25" t="s">
        <v>18</v>
      </c>
      <c r="D1319" s="26" t="s">
        <v>2985</v>
      </c>
      <c r="E1319" s="26" t="s">
        <v>491</v>
      </c>
      <c r="F1319" s="26" t="s">
        <v>770</v>
      </c>
      <c r="G1319" s="26" t="s">
        <v>22</v>
      </c>
      <c r="H1319" s="26" t="s">
        <v>23</v>
      </c>
      <c r="I1319" s="26" t="s">
        <v>154</v>
      </c>
      <c r="J1319" s="26" t="s">
        <v>284</v>
      </c>
      <c r="K1319" s="26" t="s">
        <v>2995</v>
      </c>
      <c r="L1319" s="26" t="s">
        <v>2996</v>
      </c>
      <c r="M1319" s="26" t="s">
        <v>38</v>
      </c>
    </row>
    <row r="1320" customHeight="1" spans="1:13">
      <c r="A1320" s="19" t="s">
        <v>2980</v>
      </c>
      <c r="B1320" s="20" t="s">
        <v>2997</v>
      </c>
      <c r="C1320" s="21" t="s">
        <v>18</v>
      </c>
      <c r="D1320" s="22" t="s">
        <v>884</v>
      </c>
      <c r="E1320" s="22" t="s">
        <v>491</v>
      </c>
      <c r="F1320" s="22" t="s">
        <v>770</v>
      </c>
      <c r="G1320" s="22" t="s">
        <v>22</v>
      </c>
      <c r="H1320" s="22" t="s">
        <v>23</v>
      </c>
      <c r="I1320" s="22" t="s">
        <v>34</v>
      </c>
      <c r="J1320" s="22" t="s">
        <v>168</v>
      </c>
      <c r="K1320" s="22" t="s">
        <v>2998</v>
      </c>
      <c r="L1320" s="22" t="s">
        <v>2993</v>
      </c>
      <c r="M1320" s="22"/>
    </row>
    <row r="1321" customHeight="1" spans="1:13">
      <c r="A1321" s="23" t="s">
        <v>2980</v>
      </c>
      <c r="B1321" s="24" t="s">
        <v>2999</v>
      </c>
      <c r="C1321" s="25" t="s">
        <v>18</v>
      </c>
      <c r="D1321" s="26" t="s">
        <v>884</v>
      </c>
      <c r="E1321" s="26" t="s">
        <v>491</v>
      </c>
      <c r="F1321" s="26" t="s">
        <v>770</v>
      </c>
      <c r="G1321" s="26" t="s">
        <v>22</v>
      </c>
      <c r="H1321" s="26" t="s">
        <v>23</v>
      </c>
      <c r="I1321" s="26" t="s">
        <v>34</v>
      </c>
      <c r="J1321" s="26" t="s">
        <v>45</v>
      </c>
      <c r="K1321" s="26" t="s">
        <v>2998</v>
      </c>
      <c r="L1321" s="26" t="s">
        <v>2993</v>
      </c>
      <c r="M1321" s="26"/>
    </row>
    <row r="1322" customHeight="1" spans="1:13">
      <c r="A1322" s="19" t="s">
        <v>2980</v>
      </c>
      <c r="B1322" s="20" t="s">
        <v>3000</v>
      </c>
      <c r="C1322" s="21" t="s">
        <v>18</v>
      </c>
      <c r="D1322" s="22" t="s">
        <v>884</v>
      </c>
      <c r="E1322" s="22" t="s">
        <v>491</v>
      </c>
      <c r="F1322" s="22" t="s">
        <v>770</v>
      </c>
      <c r="G1322" s="22" t="s">
        <v>22</v>
      </c>
      <c r="H1322" s="22" t="s">
        <v>23</v>
      </c>
      <c r="I1322" s="22" t="s">
        <v>2385</v>
      </c>
      <c r="J1322" s="22" t="s">
        <v>168</v>
      </c>
      <c r="K1322" s="22" t="s">
        <v>3001</v>
      </c>
      <c r="L1322" s="22" t="s">
        <v>2993</v>
      </c>
      <c r="M1322" s="22"/>
    </row>
    <row r="1323" customHeight="1" spans="1:13">
      <c r="A1323" s="23" t="s">
        <v>2980</v>
      </c>
      <c r="B1323" s="24" t="s">
        <v>3002</v>
      </c>
      <c r="C1323" s="25" t="s">
        <v>18</v>
      </c>
      <c r="D1323" s="26" t="s">
        <v>884</v>
      </c>
      <c r="E1323" s="26" t="s">
        <v>491</v>
      </c>
      <c r="F1323" s="26" t="s">
        <v>770</v>
      </c>
      <c r="G1323" s="26" t="s">
        <v>22</v>
      </c>
      <c r="H1323" s="26" t="s">
        <v>23</v>
      </c>
      <c r="I1323" s="26" t="s">
        <v>34</v>
      </c>
      <c r="J1323" s="26" t="s">
        <v>230</v>
      </c>
      <c r="K1323" s="26" t="s">
        <v>3003</v>
      </c>
      <c r="L1323" s="26" t="s">
        <v>2993</v>
      </c>
      <c r="M1323" s="26"/>
    </row>
    <row r="1324" customHeight="1" spans="1:13">
      <c r="A1324" s="19" t="s">
        <v>2980</v>
      </c>
      <c r="B1324" s="20" t="s">
        <v>3004</v>
      </c>
      <c r="C1324" s="21" t="s">
        <v>18</v>
      </c>
      <c r="D1324" s="22" t="s">
        <v>884</v>
      </c>
      <c r="E1324" s="22" t="s">
        <v>491</v>
      </c>
      <c r="F1324" s="22" t="s">
        <v>770</v>
      </c>
      <c r="G1324" s="22" t="s">
        <v>22</v>
      </c>
      <c r="H1324" s="22" t="s">
        <v>23</v>
      </c>
      <c r="I1324" s="22" t="s">
        <v>502</v>
      </c>
      <c r="J1324" s="22" t="s">
        <v>80</v>
      </c>
      <c r="K1324" s="22" t="s">
        <v>3005</v>
      </c>
      <c r="L1324" s="22" t="s">
        <v>2983</v>
      </c>
      <c r="M1324" s="22" t="s">
        <v>333</v>
      </c>
    </row>
    <row r="1325" customHeight="1" spans="1:13">
      <c r="A1325" s="23" t="s">
        <v>3006</v>
      </c>
      <c r="B1325" s="24" t="s">
        <v>3007</v>
      </c>
      <c r="C1325" s="25" t="s">
        <v>18</v>
      </c>
      <c r="D1325" s="26" t="s">
        <v>3008</v>
      </c>
      <c r="E1325" s="26" t="s">
        <v>2500</v>
      </c>
      <c r="F1325" s="26" t="s">
        <v>3009</v>
      </c>
      <c r="G1325" s="26" t="s">
        <v>22</v>
      </c>
      <c r="H1325" s="26" t="s">
        <v>23</v>
      </c>
      <c r="I1325" s="26" t="s">
        <v>49</v>
      </c>
      <c r="J1325" s="26" t="s">
        <v>108</v>
      </c>
      <c r="K1325" s="26" t="s">
        <v>3010</v>
      </c>
      <c r="L1325" s="26" t="s">
        <v>3011</v>
      </c>
      <c r="M1325" s="26" t="s">
        <v>572</v>
      </c>
    </row>
    <row r="1326" customHeight="1" spans="1:13">
      <c r="A1326" s="19" t="s">
        <v>3006</v>
      </c>
      <c r="B1326" s="20" t="s">
        <v>3012</v>
      </c>
      <c r="C1326" s="21" t="s">
        <v>18</v>
      </c>
      <c r="D1326" s="22" t="s">
        <v>3008</v>
      </c>
      <c r="E1326" s="22" t="s">
        <v>562</v>
      </c>
      <c r="F1326" s="22" t="s">
        <v>770</v>
      </c>
      <c r="G1326" s="22" t="s">
        <v>22</v>
      </c>
      <c r="H1326" s="22" t="s">
        <v>23</v>
      </c>
      <c r="I1326" s="22" t="s">
        <v>49</v>
      </c>
      <c r="J1326" s="22" t="s">
        <v>75</v>
      </c>
      <c r="K1326" s="22" t="s">
        <v>3013</v>
      </c>
      <c r="L1326" s="22" t="s">
        <v>3011</v>
      </c>
      <c r="M1326" s="22" t="s">
        <v>3014</v>
      </c>
    </row>
    <row r="1327" customHeight="1" spans="1:13">
      <c r="A1327" s="23" t="s">
        <v>3015</v>
      </c>
      <c r="B1327" s="24" t="s">
        <v>3016</v>
      </c>
      <c r="C1327" s="25" t="s">
        <v>18</v>
      </c>
      <c r="D1327" s="26" t="s">
        <v>1405</v>
      </c>
      <c r="E1327" s="26" t="s">
        <v>2500</v>
      </c>
      <c r="F1327" s="26" t="s">
        <v>770</v>
      </c>
      <c r="G1327" s="26" t="s">
        <v>22</v>
      </c>
      <c r="H1327" s="26" t="s">
        <v>23</v>
      </c>
      <c r="I1327" s="26" t="s">
        <v>154</v>
      </c>
      <c r="J1327" s="26" t="s">
        <v>402</v>
      </c>
      <c r="K1327" s="26" t="s">
        <v>3017</v>
      </c>
      <c r="L1327" s="26" t="s">
        <v>3018</v>
      </c>
      <c r="M1327" s="26"/>
    </row>
    <row r="1328" customHeight="1" spans="1:13">
      <c r="A1328" s="19" t="s">
        <v>3015</v>
      </c>
      <c r="B1328" s="20" t="s">
        <v>3019</v>
      </c>
      <c r="C1328" s="21" t="s">
        <v>18</v>
      </c>
      <c r="D1328" s="22" t="s">
        <v>1405</v>
      </c>
      <c r="E1328" s="22" t="s">
        <v>2500</v>
      </c>
      <c r="F1328" s="22" t="s">
        <v>770</v>
      </c>
      <c r="G1328" s="22" t="s">
        <v>22</v>
      </c>
      <c r="H1328" s="22" t="s">
        <v>58</v>
      </c>
      <c r="I1328" s="22" t="s">
        <v>154</v>
      </c>
      <c r="J1328" s="22" t="s">
        <v>402</v>
      </c>
      <c r="K1328" s="22" t="s">
        <v>3020</v>
      </c>
      <c r="L1328" s="22" t="s">
        <v>3018</v>
      </c>
      <c r="M1328" s="22" t="s">
        <v>224</v>
      </c>
    </row>
    <row r="1329" customHeight="1" spans="1:13">
      <c r="A1329" s="23" t="s">
        <v>3015</v>
      </c>
      <c r="B1329" s="24" t="s">
        <v>3021</v>
      </c>
      <c r="C1329" s="25" t="s">
        <v>18</v>
      </c>
      <c r="D1329" s="26" t="s">
        <v>1405</v>
      </c>
      <c r="E1329" s="26" t="s">
        <v>2500</v>
      </c>
      <c r="F1329" s="26" t="s">
        <v>770</v>
      </c>
      <c r="G1329" s="26" t="s">
        <v>22</v>
      </c>
      <c r="H1329" s="26" t="s">
        <v>23</v>
      </c>
      <c r="I1329" s="26" t="s">
        <v>154</v>
      </c>
      <c r="J1329" s="26" t="s">
        <v>80</v>
      </c>
      <c r="K1329" s="26" t="s">
        <v>3022</v>
      </c>
      <c r="L1329" s="26" t="s">
        <v>3018</v>
      </c>
      <c r="M1329" s="26"/>
    </row>
    <row r="1330" customHeight="1" spans="1:13">
      <c r="A1330" s="19" t="s">
        <v>3015</v>
      </c>
      <c r="B1330" s="20" t="s">
        <v>3023</v>
      </c>
      <c r="C1330" s="21" t="s">
        <v>18</v>
      </c>
      <c r="D1330" s="22" t="s">
        <v>1405</v>
      </c>
      <c r="E1330" s="22" t="s">
        <v>491</v>
      </c>
      <c r="F1330" s="22" t="s">
        <v>770</v>
      </c>
      <c r="G1330" s="22" t="s">
        <v>22</v>
      </c>
      <c r="H1330" s="22" t="s">
        <v>23</v>
      </c>
      <c r="I1330" s="22" t="s">
        <v>154</v>
      </c>
      <c r="J1330" s="22" t="s">
        <v>1668</v>
      </c>
      <c r="K1330" s="22" t="s">
        <v>3024</v>
      </c>
      <c r="L1330" s="22" t="s">
        <v>3018</v>
      </c>
      <c r="M1330" s="22"/>
    </row>
    <row r="1331" customHeight="1" spans="1:13">
      <c r="A1331" s="23" t="s">
        <v>3015</v>
      </c>
      <c r="B1331" s="24" t="s">
        <v>3025</v>
      </c>
      <c r="C1331" s="25" t="s">
        <v>18</v>
      </c>
      <c r="D1331" s="26" t="s">
        <v>1405</v>
      </c>
      <c r="E1331" s="26" t="s">
        <v>491</v>
      </c>
      <c r="F1331" s="26" t="s">
        <v>770</v>
      </c>
      <c r="G1331" s="26" t="s">
        <v>22</v>
      </c>
      <c r="H1331" s="26" t="s">
        <v>58</v>
      </c>
      <c r="I1331" s="26" t="s">
        <v>154</v>
      </c>
      <c r="J1331" s="26" t="s">
        <v>210</v>
      </c>
      <c r="K1331" s="26" t="s">
        <v>3026</v>
      </c>
      <c r="L1331" s="26" t="s">
        <v>3018</v>
      </c>
      <c r="M1331" s="26" t="s">
        <v>224</v>
      </c>
    </row>
    <row r="1332" customHeight="1" spans="1:13">
      <c r="A1332" s="19" t="s">
        <v>3015</v>
      </c>
      <c r="B1332" s="20" t="s">
        <v>3027</v>
      </c>
      <c r="C1332" s="21" t="s">
        <v>18</v>
      </c>
      <c r="D1332" s="22" t="s">
        <v>1405</v>
      </c>
      <c r="E1332" s="22" t="s">
        <v>491</v>
      </c>
      <c r="F1332" s="22" t="s">
        <v>770</v>
      </c>
      <c r="G1332" s="22" t="s">
        <v>22</v>
      </c>
      <c r="H1332" s="22" t="s">
        <v>23</v>
      </c>
      <c r="I1332" s="22" t="s">
        <v>154</v>
      </c>
      <c r="J1332" s="22" t="s">
        <v>80</v>
      </c>
      <c r="K1332" s="22" t="s">
        <v>3028</v>
      </c>
      <c r="L1332" s="22" t="s">
        <v>3018</v>
      </c>
      <c r="M1332" s="22"/>
    </row>
    <row r="1333" customHeight="1" spans="1:13">
      <c r="A1333" s="23" t="s">
        <v>3015</v>
      </c>
      <c r="B1333" s="24" t="s">
        <v>3029</v>
      </c>
      <c r="C1333" s="25" t="s">
        <v>18</v>
      </c>
      <c r="D1333" s="26" t="s">
        <v>1405</v>
      </c>
      <c r="E1333" s="26" t="s">
        <v>491</v>
      </c>
      <c r="F1333" s="26" t="s">
        <v>770</v>
      </c>
      <c r="G1333" s="26" t="s">
        <v>22</v>
      </c>
      <c r="H1333" s="26" t="s">
        <v>23</v>
      </c>
      <c r="I1333" s="26" t="s">
        <v>311</v>
      </c>
      <c r="J1333" s="26" t="s">
        <v>620</v>
      </c>
      <c r="K1333" s="26" t="s">
        <v>3030</v>
      </c>
      <c r="L1333" s="26" t="s">
        <v>3018</v>
      </c>
      <c r="M1333" s="26" t="s">
        <v>2076</v>
      </c>
    </row>
    <row r="1334" customHeight="1" spans="1:13">
      <c r="A1334" s="19" t="s">
        <v>3015</v>
      </c>
      <c r="B1334" s="20" t="s">
        <v>3031</v>
      </c>
      <c r="C1334" s="21" t="s">
        <v>18</v>
      </c>
      <c r="D1334" s="22" t="s">
        <v>1405</v>
      </c>
      <c r="E1334" s="22" t="s">
        <v>2500</v>
      </c>
      <c r="F1334" s="22" t="s">
        <v>770</v>
      </c>
      <c r="G1334" s="22" t="s">
        <v>22</v>
      </c>
      <c r="H1334" s="22" t="s">
        <v>23</v>
      </c>
      <c r="I1334" s="22" t="s">
        <v>154</v>
      </c>
      <c r="J1334" s="22" t="s">
        <v>168</v>
      </c>
      <c r="K1334" s="22" t="s">
        <v>3032</v>
      </c>
      <c r="L1334" s="22" t="s">
        <v>3018</v>
      </c>
      <c r="M1334" s="22"/>
    </row>
    <row r="1335" customHeight="1" spans="1:13">
      <c r="A1335" s="23" t="s">
        <v>3015</v>
      </c>
      <c r="B1335" s="24" t="s">
        <v>3033</v>
      </c>
      <c r="C1335" s="25" t="s">
        <v>18</v>
      </c>
      <c r="D1335" s="26" t="s">
        <v>1405</v>
      </c>
      <c r="E1335" s="26" t="s">
        <v>491</v>
      </c>
      <c r="F1335" s="26" t="s">
        <v>770</v>
      </c>
      <c r="G1335" s="26" t="s">
        <v>22</v>
      </c>
      <c r="H1335" s="26" t="s">
        <v>23</v>
      </c>
      <c r="I1335" s="26" t="s">
        <v>550</v>
      </c>
      <c r="J1335" s="26" t="s">
        <v>188</v>
      </c>
      <c r="K1335" s="26" t="s">
        <v>3034</v>
      </c>
      <c r="L1335" s="26" t="s">
        <v>3018</v>
      </c>
      <c r="M1335" s="26" t="s">
        <v>333</v>
      </c>
    </row>
    <row r="1336" customHeight="1" spans="1:13">
      <c r="A1336" s="19" t="s">
        <v>3015</v>
      </c>
      <c r="B1336" s="20" t="s">
        <v>3035</v>
      </c>
      <c r="C1336" s="21" t="s">
        <v>18</v>
      </c>
      <c r="D1336" s="22" t="s">
        <v>1405</v>
      </c>
      <c r="E1336" s="22" t="s">
        <v>2500</v>
      </c>
      <c r="F1336" s="22" t="s">
        <v>770</v>
      </c>
      <c r="G1336" s="22" t="s">
        <v>22</v>
      </c>
      <c r="H1336" s="22" t="s">
        <v>23</v>
      </c>
      <c r="I1336" s="22" t="s">
        <v>154</v>
      </c>
      <c r="J1336" s="22" t="s">
        <v>168</v>
      </c>
      <c r="K1336" s="22" t="s">
        <v>3036</v>
      </c>
      <c r="L1336" s="22" t="s">
        <v>3018</v>
      </c>
      <c r="M1336" s="22"/>
    </row>
    <row r="1337" customHeight="1" spans="1:13">
      <c r="A1337" s="23" t="s">
        <v>3015</v>
      </c>
      <c r="B1337" s="24" t="s">
        <v>3037</v>
      </c>
      <c r="C1337" s="25" t="s">
        <v>18</v>
      </c>
      <c r="D1337" s="26" t="s">
        <v>1405</v>
      </c>
      <c r="E1337" s="26" t="s">
        <v>562</v>
      </c>
      <c r="F1337" s="26" t="s">
        <v>770</v>
      </c>
      <c r="G1337" s="26" t="s">
        <v>22</v>
      </c>
      <c r="H1337" s="26" t="s">
        <v>58</v>
      </c>
      <c r="I1337" s="26" t="s">
        <v>154</v>
      </c>
      <c r="J1337" s="26" t="s">
        <v>206</v>
      </c>
      <c r="K1337" s="26" t="s">
        <v>3038</v>
      </c>
      <c r="L1337" s="26" t="s">
        <v>3039</v>
      </c>
      <c r="M1337" s="26" t="s">
        <v>2226</v>
      </c>
    </row>
    <row r="1338" customHeight="1" spans="1:13">
      <c r="A1338" s="19" t="s">
        <v>3015</v>
      </c>
      <c r="B1338" s="20" t="s">
        <v>3040</v>
      </c>
      <c r="C1338" s="21" t="s">
        <v>18</v>
      </c>
      <c r="D1338" s="22" t="s">
        <v>1405</v>
      </c>
      <c r="E1338" s="22" t="s">
        <v>2500</v>
      </c>
      <c r="F1338" s="22" t="s">
        <v>770</v>
      </c>
      <c r="G1338" s="22" t="s">
        <v>22</v>
      </c>
      <c r="H1338" s="22" t="s">
        <v>23</v>
      </c>
      <c r="I1338" s="22" t="s">
        <v>154</v>
      </c>
      <c r="J1338" s="22" t="s">
        <v>45</v>
      </c>
      <c r="K1338" s="22" t="s">
        <v>3041</v>
      </c>
      <c r="L1338" s="22" t="s">
        <v>3018</v>
      </c>
      <c r="M1338" s="22"/>
    </row>
    <row r="1339" customHeight="1" spans="1:13">
      <c r="A1339" s="23" t="s">
        <v>3015</v>
      </c>
      <c r="B1339" s="24" t="s">
        <v>3042</v>
      </c>
      <c r="C1339" s="25" t="s">
        <v>18</v>
      </c>
      <c r="D1339" s="26" t="s">
        <v>1405</v>
      </c>
      <c r="E1339" s="26" t="s">
        <v>2500</v>
      </c>
      <c r="F1339" s="26" t="s">
        <v>770</v>
      </c>
      <c r="G1339" s="26" t="s">
        <v>22</v>
      </c>
      <c r="H1339" s="26" t="s">
        <v>58</v>
      </c>
      <c r="I1339" s="26" t="s">
        <v>154</v>
      </c>
      <c r="J1339" s="26" t="s">
        <v>230</v>
      </c>
      <c r="K1339" s="26" t="s">
        <v>3043</v>
      </c>
      <c r="L1339" s="26" t="s">
        <v>3018</v>
      </c>
      <c r="M1339" s="26" t="s">
        <v>224</v>
      </c>
    </row>
    <row r="1340" customHeight="1" spans="1:13">
      <c r="A1340" s="19" t="s">
        <v>3015</v>
      </c>
      <c r="B1340" s="20" t="s">
        <v>3044</v>
      </c>
      <c r="C1340" s="21" t="s">
        <v>18</v>
      </c>
      <c r="D1340" s="22" t="s">
        <v>2772</v>
      </c>
      <c r="E1340" s="22" t="s">
        <v>2500</v>
      </c>
      <c r="F1340" s="22" t="s">
        <v>3045</v>
      </c>
      <c r="G1340" s="22" t="s">
        <v>22</v>
      </c>
      <c r="H1340" s="22" t="s">
        <v>23</v>
      </c>
      <c r="I1340" s="22" t="s">
        <v>34</v>
      </c>
      <c r="J1340" s="22" t="s">
        <v>230</v>
      </c>
      <c r="K1340" s="22" t="s">
        <v>3046</v>
      </c>
      <c r="L1340" s="22" t="s">
        <v>3047</v>
      </c>
      <c r="M1340" s="22" t="s">
        <v>780</v>
      </c>
    </row>
    <row r="1341" customHeight="1" spans="1:13">
      <c r="A1341" s="23" t="s">
        <v>3015</v>
      </c>
      <c r="B1341" s="24" t="s">
        <v>3048</v>
      </c>
      <c r="C1341" s="25" t="s">
        <v>18</v>
      </c>
      <c r="D1341" s="26" t="s">
        <v>1405</v>
      </c>
      <c r="E1341" s="26" t="s">
        <v>2605</v>
      </c>
      <c r="F1341" s="26" t="s">
        <v>770</v>
      </c>
      <c r="G1341" s="26" t="s">
        <v>22</v>
      </c>
      <c r="H1341" s="26" t="s">
        <v>58</v>
      </c>
      <c r="I1341" s="26" t="s">
        <v>3049</v>
      </c>
      <c r="J1341" s="26" t="s">
        <v>235</v>
      </c>
      <c r="K1341" s="26" t="s">
        <v>3050</v>
      </c>
      <c r="L1341" s="26" t="s">
        <v>3018</v>
      </c>
      <c r="M1341" s="26" t="s">
        <v>2226</v>
      </c>
    </row>
    <row r="1342" customHeight="1" spans="1:13">
      <c r="A1342" s="19" t="s">
        <v>3015</v>
      </c>
      <c r="B1342" s="20" t="s">
        <v>3051</v>
      </c>
      <c r="C1342" s="21" t="s">
        <v>18</v>
      </c>
      <c r="D1342" s="22" t="s">
        <v>1405</v>
      </c>
      <c r="E1342" s="22" t="s">
        <v>562</v>
      </c>
      <c r="F1342" s="22" t="s">
        <v>770</v>
      </c>
      <c r="G1342" s="22" t="s">
        <v>22</v>
      </c>
      <c r="H1342" s="22" t="s">
        <v>58</v>
      </c>
      <c r="I1342" s="22" t="s">
        <v>59</v>
      </c>
      <c r="J1342" s="22" t="s">
        <v>206</v>
      </c>
      <c r="K1342" s="22" t="s">
        <v>3052</v>
      </c>
      <c r="L1342" s="22" t="s">
        <v>3018</v>
      </c>
      <c r="M1342" s="22" t="s">
        <v>2226</v>
      </c>
    </row>
    <row r="1343" customHeight="1" spans="1:13">
      <c r="A1343" s="23" t="s">
        <v>3015</v>
      </c>
      <c r="B1343" s="24" t="s">
        <v>3053</v>
      </c>
      <c r="C1343" s="25" t="s">
        <v>18</v>
      </c>
      <c r="D1343" s="26" t="s">
        <v>1405</v>
      </c>
      <c r="E1343" s="26" t="s">
        <v>491</v>
      </c>
      <c r="F1343" s="26" t="s">
        <v>770</v>
      </c>
      <c r="G1343" s="26" t="s">
        <v>22</v>
      </c>
      <c r="H1343" s="26" t="s">
        <v>23</v>
      </c>
      <c r="I1343" s="26" t="s">
        <v>550</v>
      </c>
      <c r="J1343" s="26" t="s">
        <v>35</v>
      </c>
      <c r="K1343" s="26" t="s">
        <v>3054</v>
      </c>
      <c r="L1343" s="26" t="s">
        <v>3018</v>
      </c>
      <c r="M1343" s="26" t="s">
        <v>317</v>
      </c>
    </row>
    <row r="1344" customHeight="1" spans="1:13">
      <c r="A1344" s="19" t="s">
        <v>3015</v>
      </c>
      <c r="B1344" s="20" t="s">
        <v>3055</v>
      </c>
      <c r="C1344" s="21" t="s">
        <v>18</v>
      </c>
      <c r="D1344" s="22" t="s">
        <v>1405</v>
      </c>
      <c r="E1344" s="22" t="s">
        <v>491</v>
      </c>
      <c r="F1344" s="22" t="s">
        <v>770</v>
      </c>
      <c r="G1344" s="22" t="s">
        <v>22</v>
      </c>
      <c r="H1344" s="22" t="s">
        <v>23</v>
      </c>
      <c r="I1344" s="22" t="s">
        <v>550</v>
      </c>
      <c r="J1344" s="22" t="s">
        <v>108</v>
      </c>
      <c r="K1344" s="22" t="s">
        <v>3054</v>
      </c>
      <c r="L1344" s="22" t="s">
        <v>3018</v>
      </c>
      <c r="M1344" s="22" t="s">
        <v>317</v>
      </c>
    </row>
    <row r="1345" customHeight="1" spans="1:13">
      <c r="A1345" s="23" t="s">
        <v>3015</v>
      </c>
      <c r="B1345" s="24" t="s">
        <v>3056</v>
      </c>
      <c r="C1345" s="25" t="s">
        <v>18</v>
      </c>
      <c r="D1345" s="26" t="s">
        <v>2772</v>
      </c>
      <c r="E1345" s="26" t="s">
        <v>2500</v>
      </c>
      <c r="F1345" s="26" t="s">
        <v>3045</v>
      </c>
      <c r="G1345" s="26" t="s">
        <v>22</v>
      </c>
      <c r="H1345" s="26" t="s">
        <v>23</v>
      </c>
      <c r="I1345" s="26" t="s">
        <v>34</v>
      </c>
      <c r="J1345" s="26" t="s">
        <v>230</v>
      </c>
      <c r="K1345" s="26" t="s">
        <v>3057</v>
      </c>
      <c r="L1345" s="26" t="s">
        <v>3047</v>
      </c>
      <c r="M1345" s="26" t="s">
        <v>780</v>
      </c>
    </row>
    <row r="1346" customHeight="1" spans="1:13">
      <c r="A1346" s="19" t="s">
        <v>3015</v>
      </c>
      <c r="B1346" s="20" t="s">
        <v>3058</v>
      </c>
      <c r="C1346" s="21" t="s">
        <v>18</v>
      </c>
      <c r="D1346" s="22" t="s">
        <v>2772</v>
      </c>
      <c r="E1346" s="22" t="s">
        <v>2500</v>
      </c>
      <c r="F1346" s="22" t="s">
        <v>3045</v>
      </c>
      <c r="G1346" s="22" t="s">
        <v>22</v>
      </c>
      <c r="H1346" s="22" t="s">
        <v>58</v>
      </c>
      <c r="I1346" s="22" t="s">
        <v>34</v>
      </c>
      <c r="J1346" s="22" t="s">
        <v>174</v>
      </c>
      <c r="K1346" s="22" t="s">
        <v>3059</v>
      </c>
      <c r="L1346" s="22" t="s">
        <v>3047</v>
      </c>
      <c r="M1346" s="22" t="s">
        <v>116</v>
      </c>
    </row>
    <row r="1347" customHeight="1" spans="1:13">
      <c r="A1347" s="23" t="s">
        <v>3015</v>
      </c>
      <c r="B1347" s="24" t="s">
        <v>3060</v>
      </c>
      <c r="C1347" s="25" t="s">
        <v>18</v>
      </c>
      <c r="D1347" s="26" t="s">
        <v>2772</v>
      </c>
      <c r="E1347" s="26" t="s">
        <v>2500</v>
      </c>
      <c r="F1347" s="26" t="s">
        <v>770</v>
      </c>
      <c r="G1347" s="26" t="s">
        <v>22</v>
      </c>
      <c r="H1347" s="26" t="s">
        <v>23</v>
      </c>
      <c r="I1347" s="26" t="s">
        <v>154</v>
      </c>
      <c r="J1347" s="26" t="s">
        <v>99</v>
      </c>
      <c r="K1347" s="26" t="s">
        <v>3061</v>
      </c>
      <c r="L1347" s="26" t="s">
        <v>3047</v>
      </c>
      <c r="M1347" s="26"/>
    </row>
    <row r="1348" customHeight="1" spans="1:13">
      <c r="A1348" s="19" t="s">
        <v>3015</v>
      </c>
      <c r="B1348" s="20" t="s">
        <v>3062</v>
      </c>
      <c r="C1348" s="21" t="s">
        <v>18</v>
      </c>
      <c r="D1348" s="22" t="s">
        <v>1405</v>
      </c>
      <c r="E1348" s="22" t="s">
        <v>2500</v>
      </c>
      <c r="F1348" s="22" t="s">
        <v>770</v>
      </c>
      <c r="G1348" s="22" t="s">
        <v>22</v>
      </c>
      <c r="H1348" s="22" t="s">
        <v>23</v>
      </c>
      <c r="I1348" s="22" t="s">
        <v>154</v>
      </c>
      <c r="J1348" s="22" t="s">
        <v>168</v>
      </c>
      <c r="K1348" s="22" t="s">
        <v>3063</v>
      </c>
      <c r="L1348" s="22" t="s">
        <v>3018</v>
      </c>
      <c r="M1348" s="22"/>
    </row>
    <row r="1349" customHeight="1" spans="1:13">
      <c r="A1349" s="23" t="s">
        <v>3015</v>
      </c>
      <c r="B1349" s="24" t="s">
        <v>3064</v>
      </c>
      <c r="C1349" s="25" t="s">
        <v>18</v>
      </c>
      <c r="D1349" s="26" t="s">
        <v>1405</v>
      </c>
      <c r="E1349" s="26" t="s">
        <v>491</v>
      </c>
      <c r="F1349" s="26" t="s">
        <v>770</v>
      </c>
      <c r="G1349" s="26" t="s">
        <v>22</v>
      </c>
      <c r="H1349" s="26" t="s">
        <v>23</v>
      </c>
      <c r="I1349" s="26" t="s">
        <v>34</v>
      </c>
      <c r="J1349" s="26" t="s">
        <v>45</v>
      </c>
      <c r="K1349" s="26" t="s">
        <v>3065</v>
      </c>
      <c r="L1349" s="26" t="s">
        <v>3018</v>
      </c>
      <c r="M1349" s="26"/>
    </row>
    <row r="1350" customHeight="1" spans="1:13">
      <c r="A1350" s="19" t="s">
        <v>3015</v>
      </c>
      <c r="B1350" s="20" t="s">
        <v>3066</v>
      </c>
      <c r="C1350" s="21" t="s">
        <v>18</v>
      </c>
      <c r="D1350" s="22" t="s">
        <v>2772</v>
      </c>
      <c r="E1350" s="22" t="s">
        <v>562</v>
      </c>
      <c r="F1350" s="22" t="s">
        <v>770</v>
      </c>
      <c r="G1350" s="22" t="s">
        <v>22</v>
      </c>
      <c r="H1350" s="22" t="s">
        <v>23</v>
      </c>
      <c r="I1350" s="22" t="s">
        <v>34</v>
      </c>
      <c r="J1350" s="22" t="s">
        <v>230</v>
      </c>
      <c r="K1350" s="22" t="s">
        <v>3067</v>
      </c>
      <c r="L1350" s="22" t="s">
        <v>3047</v>
      </c>
      <c r="M1350" s="22" t="s">
        <v>783</v>
      </c>
    </row>
    <row r="1351" customHeight="1" spans="1:13">
      <c r="A1351" s="23" t="s">
        <v>3015</v>
      </c>
      <c r="B1351" s="24" t="s">
        <v>3068</v>
      </c>
      <c r="C1351" s="25" t="s">
        <v>18</v>
      </c>
      <c r="D1351" s="26" t="s">
        <v>1405</v>
      </c>
      <c r="E1351" s="26" t="s">
        <v>491</v>
      </c>
      <c r="F1351" s="26" t="s">
        <v>770</v>
      </c>
      <c r="G1351" s="26" t="s">
        <v>22</v>
      </c>
      <c r="H1351" s="26" t="s">
        <v>58</v>
      </c>
      <c r="I1351" s="26" t="s">
        <v>550</v>
      </c>
      <c r="J1351" s="26" t="s">
        <v>284</v>
      </c>
      <c r="K1351" s="26" t="s">
        <v>3069</v>
      </c>
      <c r="L1351" s="26" t="s">
        <v>3018</v>
      </c>
      <c r="M1351" s="26" t="s">
        <v>321</v>
      </c>
    </row>
    <row r="1352" customHeight="1" spans="1:13">
      <c r="A1352" s="19" t="s">
        <v>3070</v>
      </c>
      <c r="B1352" s="20" t="s">
        <v>3071</v>
      </c>
      <c r="C1352" s="21" t="s">
        <v>18</v>
      </c>
      <c r="D1352" s="22" t="s">
        <v>3072</v>
      </c>
      <c r="E1352" s="22" t="s">
        <v>491</v>
      </c>
      <c r="F1352" s="22" t="s">
        <v>770</v>
      </c>
      <c r="G1352" s="22" t="s">
        <v>22</v>
      </c>
      <c r="H1352" s="22" t="s">
        <v>23</v>
      </c>
      <c r="I1352" s="22" t="s">
        <v>34</v>
      </c>
      <c r="J1352" s="22" t="s">
        <v>35</v>
      </c>
      <c r="K1352" s="22" t="s">
        <v>3073</v>
      </c>
      <c r="L1352" s="22" t="s">
        <v>3074</v>
      </c>
      <c r="M1352" s="22" t="s">
        <v>38</v>
      </c>
    </row>
    <row r="1353" customHeight="1" spans="1:13">
      <c r="A1353" s="23" t="s">
        <v>3075</v>
      </c>
      <c r="B1353" s="24" t="s">
        <v>3076</v>
      </c>
      <c r="C1353" s="25" t="s">
        <v>18</v>
      </c>
      <c r="D1353" s="26" t="s">
        <v>3077</v>
      </c>
      <c r="E1353" s="26" t="s">
        <v>491</v>
      </c>
      <c r="F1353" s="26" t="s">
        <v>770</v>
      </c>
      <c r="G1353" s="26" t="s">
        <v>22</v>
      </c>
      <c r="H1353" s="26" t="s">
        <v>23</v>
      </c>
      <c r="I1353" s="26" t="s">
        <v>34</v>
      </c>
      <c r="J1353" s="26" t="s">
        <v>45</v>
      </c>
      <c r="K1353" s="26" t="s">
        <v>3078</v>
      </c>
      <c r="L1353" s="26" t="s">
        <v>3079</v>
      </c>
      <c r="M1353" s="26"/>
    </row>
    <row r="1354" customHeight="1" spans="1:13">
      <c r="A1354" s="19" t="s">
        <v>3075</v>
      </c>
      <c r="B1354" s="20" t="s">
        <v>3080</v>
      </c>
      <c r="C1354" s="21" t="s">
        <v>18</v>
      </c>
      <c r="D1354" s="22" t="s">
        <v>3077</v>
      </c>
      <c r="E1354" s="22" t="s">
        <v>491</v>
      </c>
      <c r="F1354" s="22" t="s">
        <v>770</v>
      </c>
      <c r="G1354" s="22" t="s">
        <v>22</v>
      </c>
      <c r="H1354" s="22" t="s">
        <v>23</v>
      </c>
      <c r="I1354" s="22" t="s">
        <v>154</v>
      </c>
      <c r="J1354" s="22" t="s">
        <v>272</v>
      </c>
      <c r="K1354" s="22" t="s">
        <v>3078</v>
      </c>
      <c r="L1354" s="22" t="s">
        <v>3079</v>
      </c>
      <c r="M1354" s="22" t="s">
        <v>286</v>
      </c>
    </row>
    <row r="1355" customHeight="1" spans="1:13">
      <c r="A1355" s="23" t="s">
        <v>3075</v>
      </c>
      <c r="B1355" s="24" t="s">
        <v>3081</v>
      </c>
      <c r="C1355" s="25" t="s">
        <v>18</v>
      </c>
      <c r="D1355" s="26" t="s">
        <v>3077</v>
      </c>
      <c r="E1355" s="26" t="s">
        <v>491</v>
      </c>
      <c r="F1355" s="26" t="s">
        <v>770</v>
      </c>
      <c r="G1355" s="26" t="s">
        <v>121</v>
      </c>
      <c r="H1355" s="26" t="s">
        <v>23</v>
      </c>
      <c r="I1355" s="26" t="s">
        <v>311</v>
      </c>
      <c r="J1355" s="26" t="s">
        <v>629</v>
      </c>
      <c r="K1355" s="26" t="s">
        <v>3082</v>
      </c>
      <c r="L1355" s="26" t="s">
        <v>3079</v>
      </c>
      <c r="M1355" s="26" t="s">
        <v>2076</v>
      </c>
    </row>
    <row r="1356" customHeight="1" spans="1:13">
      <c r="A1356" s="19" t="s">
        <v>3075</v>
      </c>
      <c r="B1356" s="20" t="s">
        <v>3083</v>
      </c>
      <c r="C1356" s="21" t="s">
        <v>18</v>
      </c>
      <c r="D1356" s="22" t="s">
        <v>1436</v>
      </c>
      <c r="E1356" s="22" t="s">
        <v>491</v>
      </c>
      <c r="F1356" s="22" t="s">
        <v>770</v>
      </c>
      <c r="G1356" s="22" t="s">
        <v>22</v>
      </c>
      <c r="H1356" s="22" t="s">
        <v>23</v>
      </c>
      <c r="I1356" s="22" t="s">
        <v>154</v>
      </c>
      <c r="J1356" s="22" t="s">
        <v>425</v>
      </c>
      <c r="K1356" s="22" t="s">
        <v>3084</v>
      </c>
      <c r="L1356" s="22" t="s">
        <v>3085</v>
      </c>
      <c r="M1356" s="22"/>
    </row>
    <row r="1357" customHeight="1" spans="1:13">
      <c r="A1357" s="23" t="s">
        <v>3086</v>
      </c>
      <c r="B1357" s="24" t="s">
        <v>3087</v>
      </c>
      <c r="C1357" s="25" t="s">
        <v>18</v>
      </c>
      <c r="D1357" s="26" t="s">
        <v>1405</v>
      </c>
      <c r="E1357" s="26" t="s">
        <v>491</v>
      </c>
      <c r="F1357" s="26" t="s">
        <v>770</v>
      </c>
      <c r="G1357" s="26" t="s">
        <v>22</v>
      </c>
      <c r="H1357" s="26" t="s">
        <v>23</v>
      </c>
      <c r="I1357" s="26" t="s">
        <v>502</v>
      </c>
      <c r="J1357" s="26" t="s">
        <v>168</v>
      </c>
      <c r="K1357" s="26" t="s">
        <v>3088</v>
      </c>
      <c r="L1357" s="26" t="s">
        <v>3089</v>
      </c>
      <c r="M1357" s="26" t="s">
        <v>333</v>
      </c>
    </row>
    <row r="1358" customHeight="1" spans="1:13">
      <c r="A1358" s="19" t="s">
        <v>3086</v>
      </c>
      <c r="B1358" s="20" t="s">
        <v>3090</v>
      </c>
      <c r="C1358" s="21" t="s">
        <v>18</v>
      </c>
      <c r="D1358" s="22" t="s">
        <v>1405</v>
      </c>
      <c r="E1358" s="22" t="s">
        <v>491</v>
      </c>
      <c r="F1358" s="22" t="s">
        <v>770</v>
      </c>
      <c r="G1358" s="22" t="s">
        <v>22</v>
      </c>
      <c r="H1358" s="22" t="s">
        <v>23</v>
      </c>
      <c r="I1358" s="22" t="s">
        <v>154</v>
      </c>
      <c r="J1358" s="22" t="s">
        <v>108</v>
      </c>
      <c r="K1358" s="22" t="s">
        <v>3091</v>
      </c>
      <c r="L1358" s="22" t="s">
        <v>3089</v>
      </c>
      <c r="M1358" s="22" t="s">
        <v>286</v>
      </c>
    </row>
    <row r="1359" customHeight="1" spans="1:13">
      <c r="A1359" s="23" t="s">
        <v>3086</v>
      </c>
      <c r="B1359" s="24" t="s">
        <v>3092</v>
      </c>
      <c r="C1359" s="25" t="s">
        <v>18</v>
      </c>
      <c r="D1359" s="26" t="s">
        <v>1405</v>
      </c>
      <c r="E1359" s="26" t="s">
        <v>491</v>
      </c>
      <c r="F1359" s="26" t="s">
        <v>770</v>
      </c>
      <c r="G1359" s="26" t="s">
        <v>22</v>
      </c>
      <c r="H1359" s="26" t="s">
        <v>23</v>
      </c>
      <c r="I1359" s="26" t="s">
        <v>502</v>
      </c>
      <c r="J1359" s="26" t="s">
        <v>284</v>
      </c>
      <c r="K1359" s="26" t="s">
        <v>3088</v>
      </c>
      <c r="L1359" s="26" t="s">
        <v>3089</v>
      </c>
      <c r="M1359" s="26" t="s">
        <v>317</v>
      </c>
    </row>
    <row r="1360" customHeight="1" spans="1:13">
      <c r="A1360" s="19" t="s">
        <v>3086</v>
      </c>
      <c r="B1360" s="20" t="s">
        <v>3093</v>
      </c>
      <c r="C1360" s="21" t="s">
        <v>18</v>
      </c>
      <c r="D1360" s="22" t="s">
        <v>1405</v>
      </c>
      <c r="E1360" s="22" t="s">
        <v>491</v>
      </c>
      <c r="F1360" s="22" t="s">
        <v>770</v>
      </c>
      <c r="G1360" s="22" t="s">
        <v>22</v>
      </c>
      <c r="H1360" s="22" t="s">
        <v>23</v>
      </c>
      <c r="I1360" s="22" t="s">
        <v>502</v>
      </c>
      <c r="J1360" s="22" t="s">
        <v>1188</v>
      </c>
      <c r="K1360" s="22" t="s">
        <v>3091</v>
      </c>
      <c r="L1360" s="22" t="s">
        <v>3089</v>
      </c>
      <c r="M1360" s="22" t="s">
        <v>317</v>
      </c>
    </row>
    <row r="1361" customHeight="1" spans="1:13">
      <c r="A1361" s="23" t="s">
        <v>3086</v>
      </c>
      <c r="B1361" s="24" t="s">
        <v>3094</v>
      </c>
      <c r="C1361" s="25" t="s">
        <v>18</v>
      </c>
      <c r="D1361" s="26" t="s">
        <v>1405</v>
      </c>
      <c r="E1361" s="26" t="s">
        <v>491</v>
      </c>
      <c r="F1361" s="26" t="s">
        <v>770</v>
      </c>
      <c r="G1361" s="26" t="s">
        <v>22</v>
      </c>
      <c r="H1361" s="26" t="s">
        <v>23</v>
      </c>
      <c r="I1361" s="26" t="s">
        <v>154</v>
      </c>
      <c r="J1361" s="26" t="s">
        <v>45</v>
      </c>
      <c r="K1361" s="26" t="s">
        <v>3095</v>
      </c>
      <c r="L1361" s="26" t="s">
        <v>3089</v>
      </c>
      <c r="M1361" s="26"/>
    </row>
    <row r="1362" customHeight="1" spans="1:13">
      <c r="A1362" s="19" t="s">
        <v>3096</v>
      </c>
      <c r="B1362" s="20" t="s">
        <v>3097</v>
      </c>
      <c r="C1362" s="21" t="s">
        <v>18</v>
      </c>
      <c r="D1362" s="22" t="s">
        <v>3077</v>
      </c>
      <c r="E1362" s="22" t="s">
        <v>491</v>
      </c>
      <c r="F1362" s="22" t="s">
        <v>770</v>
      </c>
      <c r="G1362" s="22" t="s">
        <v>22</v>
      </c>
      <c r="H1362" s="22" t="s">
        <v>23</v>
      </c>
      <c r="I1362" s="22" t="s">
        <v>154</v>
      </c>
      <c r="J1362" s="22" t="s">
        <v>425</v>
      </c>
      <c r="K1362" s="22" t="s">
        <v>3098</v>
      </c>
      <c r="L1362" s="22" t="s">
        <v>3099</v>
      </c>
      <c r="M1362" s="22"/>
    </row>
    <row r="1363" customHeight="1" spans="1:13">
      <c r="A1363" s="23" t="s">
        <v>3096</v>
      </c>
      <c r="B1363" s="24" t="s">
        <v>3100</v>
      </c>
      <c r="C1363" s="25" t="s">
        <v>18</v>
      </c>
      <c r="D1363" s="26" t="s">
        <v>3077</v>
      </c>
      <c r="E1363" s="26" t="s">
        <v>491</v>
      </c>
      <c r="F1363" s="26" t="s">
        <v>770</v>
      </c>
      <c r="G1363" s="26" t="s">
        <v>22</v>
      </c>
      <c r="H1363" s="26" t="s">
        <v>23</v>
      </c>
      <c r="I1363" s="26" t="s">
        <v>311</v>
      </c>
      <c r="J1363" s="26" t="s">
        <v>80</v>
      </c>
      <c r="K1363" s="26" t="s">
        <v>3101</v>
      </c>
      <c r="L1363" s="26" t="s">
        <v>3099</v>
      </c>
      <c r="M1363" s="26" t="s">
        <v>333</v>
      </c>
    </row>
    <row r="1364" customHeight="1" spans="1:13">
      <c r="A1364" s="19" t="s">
        <v>3096</v>
      </c>
      <c r="B1364" s="20" t="s">
        <v>3102</v>
      </c>
      <c r="C1364" s="21" t="s">
        <v>18</v>
      </c>
      <c r="D1364" s="22" t="s">
        <v>3077</v>
      </c>
      <c r="E1364" s="22" t="s">
        <v>491</v>
      </c>
      <c r="F1364" s="22" t="s">
        <v>770</v>
      </c>
      <c r="G1364" s="22" t="s">
        <v>22</v>
      </c>
      <c r="H1364" s="22" t="s">
        <v>23</v>
      </c>
      <c r="I1364" s="22" t="s">
        <v>34</v>
      </c>
      <c r="J1364" s="22" t="s">
        <v>272</v>
      </c>
      <c r="K1364" s="22" t="s">
        <v>3103</v>
      </c>
      <c r="L1364" s="22" t="s">
        <v>3099</v>
      </c>
      <c r="M1364" s="22" t="s">
        <v>286</v>
      </c>
    </row>
    <row r="1365" customHeight="1" spans="1:13">
      <c r="A1365" s="23" t="s">
        <v>3096</v>
      </c>
      <c r="B1365" s="24" t="s">
        <v>3104</v>
      </c>
      <c r="C1365" s="25" t="s">
        <v>18</v>
      </c>
      <c r="D1365" s="26" t="s">
        <v>3077</v>
      </c>
      <c r="E1365" s="26" t="s">
        <v>562</v>
      </c>
      <c r="F1365" s="26" t="s">
        <v>770</v>
      </c>
      <c r="G1365" s="26" t="s">
        <v>22</v>
      </c>
      <c r="H1365" s="26" t="s">
        <v>58</v>
      </c>
      <c r="I1365" s="26" t="s">
        <v>59</v>
      </c>
      <c r="J1365" s="26" t="s">
        <v>1055</v>
      </c>
      <c r="K1365" s="26" t="s">
        <v>3105</v>
      </c>
      <c r="L1365" s="26" t="s">
        <v>3099</v>
      </c>
      <c r="M1365" s="26" t="s">
        <v>564</v>
      </c>
    </row>
    <row r="1366" customHeight="1" spans="1:13">
      <c r="A1366" s="19" t="s">
        <v>3096</v>
      </c>
      <c r="B1366" s="20" t="s">
        <v>3106</v>
      </c>
      <c r="C1366" s="21" t="s">
        <v>18</v>
      </c>
      <c r="D1366" s="22" t="s">
        <v>3077</v>
      </c>
      <c r="E1366" s="22" t="s">
        <v>491</v>
      </c>
      <c r="F1366" s="22" t="s">
        <v>770</v>
      </c>
      <c r="G1366" s="22" t="s">
        <v>22</v>
      </c>
      <c r="H1366" s="22" t="s">
        <v>58</v>
      </c>
      <c r="I1366" s="22" t="s">
        <v>34</v>
      </c>
      <c r="J1366" s="22" t="s">
        <v>669</v>
      </c>
      <c r="K1366" s="22" t="s">
        <v>3107</v>
      </c>
      <c r="L1366" s="22" t="s">
        <v>3099</v>
      </c>
      <c r="M1366" s="22" t="s">
        <v>224</v>
      </c>
    </row>
    <row r="1367" customHeight="1" spans="1:13">
      <c r="A1367" s="23" t="s">
        <v>3096</v>
      </c>
      <c r="B1367" s="24" t="s">
        <v>3108</v>
      </c>
      <c r="C1367" s="25" t="s">
        <v>18</v>
      </c>
      <c r="D1367" s="26" t="s">
        <v>3077</v>
      </c>
      <c r="E1367" s="26" t="s">
        <v>2605</v>
      </c>
      <c r="F1367" s="26" t="s">
        <v>770</v>
      </c>
      <c r="G1367" s="26" t="s">
        <v>22</v>
      </c>
      <c r="H1367" s="26" t="s">
        <v>58</v>
      </c>
      <c r="I1367" s="26" t="s">
        <v>154</v>
      </c>
      <c r="J1367" s="26" t="s">
        <v>662</v>
      </c>
      <c r="K1367" s="26" t="s">
        <v>3109</v>
      </c>
      <c r="L1367" s="26" t="s">
        <v>3110</v>
      </c>
      <c r="M1367" s="26" t="s">
        <v>2226</v>
      </c>
    </row>
    <row r="1368" customHeight="1" spans="1:13">
      <c r="A1368" s="19" t="s">
        <v>3096</v>
      </c>
      <c r="B1368" s="20" t="s">
        <v>3111</v>
      </c>
      <c r="C1368" s="21" t="s">
        <v>18</v>
      </c>
      <c r="D1368" s="22" t="s">
        <v>3077</v>
      </c>
      <c r="E1368" s="22" t="s">
        <v>2605</v>
      </c>
      <c r="F1368" s="22" t="s">
        <v>770</v>
      </c>
      <c r="G1368" s="22" t="s">
        <v>22</v>
      </c>
      <c r="H1368" s="22" t="s">
        <v>58</v>
      </c>
      <c r="I1368" s="22" t="s">
        <v>154</v>
      </c>
      <c r="J1368" s="22" t="s">
        <v>615</v>
      </c>
      <c r="K1368" s="22" t="s">
        <v>3109</v>
      </c>
      <c r="L1368" s="22" t="s">
        <v>3110</v>
      </c>
      <c r="M1368" s="22" t="s">
        <v>2226</v>
      </c>
    </row>
    <row r="1369" customHeight="1" spans="1:13">
      <c r="A1369" s="23" t="s">
        <v>3112</v>
      </c>
      <c r="B1369" s="24" t="s">
        <v>3113</v>
      </c>
      <c r="C1369" s="25" t="s">
        <v>18</v>
      </c>
      <c r="D1369" s="26" t="s">
        <v>3114</v>
      </c>
      <c r="E1369" s="26" t="s">
        <v>491</v>
      </c>
      <c r="F1369" s="26" t="s">
        <v>770</v>
      </c>
      <c r="G1369" s="26" t="s">
        <v>22</v>
      </c>
      <c r="H1369" s="26" t="s">
        <v>23</v>
      </c>
      <c r="I1369" s="26" t="s">
        <v>154</v>
      </c>
      <c r="J1369" s="26" t="s">
        <v>45</v>
      </c>
      <c r="K1369" s="26" t="s">
        <v>3115</v>
      </c>
      <c r="L1369" s="26" t="s">
        <v>3116</v>
      </c>
      <c r="M1369" s="26" t="s">
        <v>758</v>
      </c>
    </row>
    <row r="1370" customHeight="1" spans="1:13">
      <c r="A1370" s="19" t="s">
        <v>3117</v>
      </c>
      <c r="B1370" s="20" t="s">
        <v>3118</v>
      </c>
      <c r="C1370" s="21" t="s">
        <v>18</v>
      </c>
      <c r="D1370" s="22" t="s">
        <v>1405</v>
      </c>
      <c r="E1370" s="22" t="s">
        <v>491</v>
      </c>
      <c r="F1370" s="22" t="s">
        <v>770</v>
      </c>
      <c r="G1370" s="22" t="s">
        <v>22</v>
      </c>
      <c r="H1370" s="22" t="s">
        <v>23</v>
      </c>
      <c r="I1370" s="22" t="s">
        <v>34</v>
      </c>
      <c r="J1370" s="22" t="s">
        <v>168</v>
      </c>
      <c r="K1370" s="22" t="s">
        <v>3119</v>
      </c>
      <c r="L1370" s="22" t="s">
        <v>3120</v>
      </c>
      <c r="M1370" s="22"/>
    </row>
    <row r="1371" customHeight="1" spans="1:13">
      <c r="A1371" s="23" t="s">
        <v>3117</v>
      </c>
      <c r="B1371" s="24" t="s">
        <v>3121</v>
      </c>
      <c r="C1371" s="25" t="s">
        <v>18</v>
      </c>
      <c r="D1371" s="26" t="s">
        <v>1405</v>
      </c>
      <c r="E1371" s="26" t="s">
        <v>491</v>
      </c>
      <c r="F1371" s="26" t="s">
        <v>770</v>
      </c>
      <c r="G1371" s="26" t="s">
        <v>22</v>
      </c>
      <c r="H1371" s="26" t="s">
        <v>23</v>
      </c>
      <c r="I1371" s="26" t="s">
        <v>154</v>
      </c>
      <c r="J1371" s="26" t="s">
        <v>45</v>
      </c>
      <c r="K1371" s="26" t="s">
        <v>3122</v>
      </c>
      <c r="L1371" s="26" t="s">
        <v>3123</v>
      </c>
      <c r="M1371" s="26"/>
    </row>
    <row r="1372" customHeight="1" spans="1:13">
      <c r="A1372" s="19" t="s">
        <v>3117</v>
      </c>
      <c r="B1372" s="20" t="s">
        <v>3124</v>
      </c>
      <c r="C1372" s="21" t="s">
        <v>18</v>
      </c>
      <c r="D1372" s="22" t="s">
        <v>1405</v>
      </c>
      <c r="E1372" s="22" t="s">
        <v>491</v>
      </c>
      <c r="F1372" s="22" t="s">
        <v>770</v>
      </c>
      <c r="G1372" s="22" t="s">
        <v>22</v>
      </c>
      <c r="H1372" s="22" t="s">
        <v>23</v>
      </c>
      <c r="I1372" s="22" t="s">
        <v>154</v>
      </c>
      <c r="J1372" s="22" t="s">
        <v>284</v>
      </c>
      <c r="K1372" s="22" t="s">
        <v>3125</v>
      </c>
      <c r="L1372" s="22" t="s">
        <v>3126</v>
      </c>
      <c r="M1372" s="22" t="s">
        <v>286</v>
      </c>
    </row>
    <row r="1373" customHeight="1" spans="1:13">
      <c r="A1373" s="23" t="s">
        <v>3117</v>
      </c>
      <c r="B1373" s="24" t="s">
        <v>3127</v>
      </c>
      <c r="C1373" s="25" t="s">
        <v>18</v>
      </c>
      <c r="D1373" s="26" t="s">
        <v>1405</v>
      </c>
      <c r="E1373" s="26" t="s">
        <v>2663</v>
      </c>
      <c r="F1373" s="26" t="s">
        <v>770</v>
      </c>
      <c r="G1373" s="26" t="s">
        <v>22</v>
      </c>
      <c r="H1373" s="26" t="s">
        <v>23</v>
      </c>
      <c r="I1373" s="26" t="s">
        <v>154</v>
      </c>
      <c r="J1373" s="26" t="s">
        <v>438</v>
      </c>
      <c r="K1373" s="26" t="s">
        <v>3128</v>
      </c>
      <c r="L1373" s="26" t="s">
        <v>3129</v>
      </c>
      <c r="M1373" s="26" t="s">
        <v>2917</v>
      </c>
    </row>
    <row r="1374" customHeight="1" spans="1:13">
      <c r="A1374" s="19" t="s">
        <v>3117</v>
      </c>
      <c r="B1374" s="20" t="s">
        <v>3130</v>
      </c>
      <c r="C1374" s="21" t="s">
        <v>18</v>
      </c>
      <c r="D1374" s="22" t="s">
        <v>1405</v>
      </c>
      <c r="E1374" s="22" t="s">
        <v>2663</v>
      </c>
      <c r="F1374" s="22" t="s">
        <v>770</v>
      </c>
      <c r="G1374" s="22" t="s">
        <v>22</v>
      </c>
      <c r="H1374" s="22" t="s">
        <v>23</v>
      </c>
      <c r="I1374" s="22" t="s">
        <v>154</v>
      </c>
      <c r="J1374" s="22" t="s">
        <v>45</v>
      </c>
      <c r="K1374" s="22" t="s">
        <v>3128</v>
      </c>
      <c r="L1374" s="22" t="s">
        <v>3129</v>
      </c>
      <c r="M1374" s="22" t="s">
        <v>2917</v>
      </c>
    </row>
    <row r="1375" customHeight="1" spans="1:13">
      <c r="A1375" s="23" t="s">
        <v>3117</v>
      </c>
      <c r="B1375" s="24" t="s">
        <v>3131</v>
      </c>
      <c r="C1375" s="25" t="s">
        <v>18</v>
      </c>
      <c r="D1375" s="26" t="s">
        <v>1405</v>
      </c>
      <c r="E1375" s="26" t="s">
        <v>562</v>
      </c>
      <c r="F1375" s="26" t="s">
        <v>770</v>
      </c>
      <c r="G1375" s="26" t="s">
        <v>22</v>
      </c>
      <c r="H1375" s="26" t="s">
        <v>23</v>
      </c>
      <c r="I1375" s="26" t="s">
        <v>2448</v>
      </c>
      <c r="J1375" s="26" t="s">
        <v>45</v>
      </c>
      <c r="K1375" s="26" t="s">
        <v>3132</v>
      </c>
      <c r="L1375" s="26" t="s">
        <v>3123</v>
      </c>
      <c r="M1375" s="26" t="s">
        <v>2917</v>
      </c>
    </row>
    <row r="1376" customHeight="1" spans="1:13">
      <c r="A1376" s="19" t="s">
        <v>3117</v>
      </c>
      <c r="B1376" s="20" t="s">
        <v>3133</v>
      </c>
      <c r="C1376" s="21" t="s">
        <v>18</v>
      </c>
      <c r="D1376" s="22" t="s">
        <v>1405</v>
      </c>
      <c r="E1376" s="22" t="s">
        <v>2605</v>
      </c>
      <c r="F1376" s="22" t="s">
        <v>770</v>
      </c>
      <c r="G1376" s="22" t="s">
        <v>22</v>
      </c>
      <c r="H1376" s="22" t="s">
        <v>23</v>
      </c>
      <c r="I1376" s="22" t="s">
        <v>2448</v>
      </c>
      <c r="J1376" s="22" t="s">
        <v>662</v>
      </c>
      <c r="K1376" s="22" t="s">
        <v>3134</v>
      </c>
      <c r="L1376" s="22" t="s">
        <v>3135</v>
      </c>
      <c r="M1376" s="22" t="s">
        <v>2917</v>
      </c>
    </row>
    <row r="1377" customHeight="1" spans="1:13">
      <c r="A1377" s="23" t="s">
        <v>3117</v>
      </c>
      <c r="B1377" s="24" t="s">
        <v>3136</v>
      </c>
      <c r="C1377" s="25" t="s">
        <v>18</v>
      </c>
      <c r="D1377" s="26" t="s">
        <v>1405</v>
      </c>
      <c r="E1377" s="26" t="s">
        <v>2605</v>
      </c>
      <c r="F1377" s="26" t="s">
        <v>770</v>
      </c>
      <c r="G1377" s="26" t="s">
        <v>22</v>
      </c>
      <c r="H1377" s="26" t="s">
        <v>58</v>
      </c>
      <c r="I1377" s="26" t="s">
        <v>154</v>
      </c>
      <c r="J1377" s="26" t="s">
        <v>230</v>
      </c>
      <c r="K1377" s="26" t="s">
        <v>3137</v>
      </c>
      <c r="L1377" s="26" t="s">
        <v>3138</v>
      </c>
      <c r="M1377" s="26" t="s">
        <v>2226</v>
      </c>
    </row>
    <row r="1378" customHeight="1" spans="1:13">
      <c r="A1378" s="19" t="s">
        <v>3117</v>
      </c>
      <c r="B1378" s="20" t="s">
        <v>3139</v>
      </c>
      <c r="C1378" s="21" t="s">
        <v>18</v>
      </c>
      <c r="D1378" s="22" t="s">
        <v>1405</v>
      </c>
      <c r="E1378" s="22" t="s">
        <v>491</v>
      </c>
      <c r="F1378" s="22" t="s">
        <v>770</v>
      </c>
      <c r="G1378" s="22" t="s">
        <v>22</v>
      </c>
      <c r="H1378" s="22" t="s">
        <v>23</v>
      </c>
      <c r="I1378" s="22" t="s">
        <v>154</v>
      </c>
      <c r="J1378" s="22" t="s">
        <v>45</v>
      </c>
      <c r="K1378" s="22" t="s">
        <v>3140</v>
      </c>
      <c r="L1378" s="22" t="s">
        <v>3141</v>
      </c>
      <c r="M1378" s="22"/>
    </row>
    <row r="1379" customHeight="1" spans="1:13">
      <c r="A1379" s="23" t="s">
        <v>3117</v>
      </c>
      <c r="B1379" s="24" t="s">
        <v>3142</v>
      </c>
      <c r="C1379" s="25" t="s">
        <v>18</v>
      </c>
      <c r="D1379" s="26" t="s">
        <v>1405</v>
      </c>
      <c r="E1379" s="26" t="s">
        <v>491</v>
      </c>
      <c r="F1379" s="26" t="s">
        <v>770</v>
      </c>
      <c r="G1379" s="26" t="s">
        <v>22</v>
      </c>
      <c r="H1379" s="26" t="s">
        <v>23</v>
      </c>
      <c r="I1379" s="26" t="s">
        <v>154</v>
      </c>
      <c r="J1379" s="26" t="s">
        <v>188</v>
      </c>
      <c r="K1379" s="26" t="s">
        <v>3143</v>
      </c>
      <c r="L1379" s="26" t="s">
        <v>3141</v>
      </c>
      <c r="M1379" s="26"/>
    </row>
    <row r="1380" customHeight="1" spans="1:13">
      <c r="A1380" s="19" t="s">
        <v>3117</v>
      </c>
      <c r="B1380" s="20" t="s">
        <v>3144</v>
      </c>
      <c r="C1380" s="21" t="s">
        <v>18</v>
      </c>
      <c r="D1380" s="22" t="s">
        <v>1405</v>
      </c>
      <c r="E1380" s="22" t="s">
        <v>491</v>
      </c>
      <c r="F1380" s="22" t="s">
        <v>770</v>
      </c>
      <c r="G1380" s="22" t="s">
        <v>22</v>
      </c>
      <c r="H1380" s="22" t="s">
        <v>23</v>
      </c>
      <c r="I1380" s="22" t="s">
        <v>154</v>
      </c>
      <c r="J1380" s="22" t="s">
        <v>551</v>
      </c>
      <c r="K1380" s="22" t="s">
        <v>3143</v>
      </c>
      <c r="L1380" s="22" t="s">
        <v>3141</v>
      </c>
      <c r="M1380" s="22" t="s">
        <v>286</v>
      </c>
    </row>
    <row r="1381" customHeight="1" spans="1:13">
      <c r="A1381" s="23" t="s">
        <v>3117</v>
      </c>
      <c r="B1381" s="24" t="s">
        <v>3145</v>
      </c>
      <c r="C1381" s="25" t="s">
        <v>18</v>
      </c>
      <c r="D1381" s="26" t="s">
        <v>1405</v>
      </c>
      <c r="E1381" s="26" t="s">
        <v>491</v>
      </c>
      <c r="F1381" s="26" t="s">
        <v>770</v>
      </c>
      <c r="G1381" s="26" t="s">
        <v>22</v>
      </c>
      <c r="H1381" s="26" t="s">
        <v>23</v>
      </c>
      <c r="I1381" s="26" t="s">
        <v>154</v>
      </c>
      <c r="J1381" s="26" t="s">
        <v>104</v>
      </c>
      <c r="K1381" s="26" t="s">
        <v>3143</v>
      </c>
      <c r="L1381" s="26" t="s">
        <v>3141</v>
      </c>
      <c r="M1381" s="26"/>
    </row>
    <row r="1382" customHeight="1" spans="1:13">
      <c r="A1382" s="19" t="s">
        <v>3117</v>
      </c>
      <c r="B1382" s="20" t="s">
        <v>3146</v>
      </c>
      <c r="C1382" s="21" t="s">
        <v>18</v>
      </c>
      <c r="D1382" s="22" t="s">
        <v>1405</v>
      </c>
      <c r="E1382" s="22" t="s">
        <v>2768</v>
      </c>
      <c r="F1382" s="22" t="s">
        <v>770</v>
      </c>
      <c r="G1382" s="22" t="s">
        <v>22</v>
      </c>
      <c r="H1382" s="22" t="s">
        <v>23</v>
      </c>
      <c r="I1382" s="22" t="s">
        <v>154</v>
      </c>
      <c r="J1382" s="22" t="s">
        <v>669</v>
      </c>
      <c r="K1382" s="22" t="s">
        <v>3147</v>
      </c>
      <c r="L1382" s="22" t="s">
        <v>3148</v>
      </c>
      <c r="M1382" s="22" t="s">
        <v>2917</v>
      </c>
    </row>
    <row r="1383" customHeight="1" spans="1:13">
      <c r="A1383" s="23" t="s">
        <v>3117</v>
      </c>
      <c r="B1383" s="24" t="s">
        <v>3149</v>
      </c>
      <c r="C1383" s="25" t="s">
        <v>18</v>
      </c>
      <c r="D1383" s="26" t="s">
        <v>1405</v>
      </c>
      <c r="E1383" s="26" t="s">
        <v>562</v>
      </c>
      <c r="F1383" s="26" t="s">
        <v>770</v>
      </c>
      <c r="G1383" s="26" t="s">
        <v>22</v>
      </c>
      <c r="H1383" s="26" t="s">
        <v>23</v>
      </c>
      <c r="I1383" s="26" t="s">
        <v>2448</v>
      </c>
      <c r="J1383" s="26" t="s">
        <v>45</v>
      </c>
      <c r="K1383" s="26" t="s">
        <v>3150</v>
      </c>
      <c r="L1383" s="26" t="s">
        <v>3123</v>
      </c>
      <c r="M1383" s="26" t="s">
        <v>2917</v>
      </c>
    </row>
    <row r="1384" customHeight="1" spans="1:13">
      <c r="A1384" s="19" t="s">
        <v>3117</v>
      </c>
      <c r="B1384" s="20" t="s">
        <v>3151</v>
      </c>
      <c r="C1384" s="21" t="s">
        <v>18</v>
      </c>
      <c r="D1384" s="22" t="s">
        <v>1405</v>
      </c>
      <c r="E1384" s="22" t="s">
        <v>2768</v>
      </c>
      <c r="F1384" s="22" t="s">
        <v>770</v>
      </c>
      <c r="G1384" s="22" t="s">
        <v>22</v>
      </c>
      <c r="H1384" s="22" t="s">
        <v>58</v>
      </c>
      <c r="I1384" s="22" t="s">
        <v>161</v>
      </c>
      <c r="J1384" s="22" t="s">
        <v>206</v>
      </c>
      <c r="K1384" s="22" t="s">
        <v>3152</v>
      </c>
      <c r="L1384" s="22" t="s">
        <v>3153</v>
      </c>
      <c r="M1384" s="22" t="s">
        <v>2226</v>
      </c>
    </row>
    <row r="1385" customHeight="1" spans="1:13">
      <c r="A1385" s="23" t="s">
        <v>3117</v>
      </c>
      <c r="B1385" s="24" t="s">
        <v>3154</v>
      </c>
      <c r="C1385" s="25" t="s">
        <v>18</v>
      </c>
      <c r="D1385" s="26" t="s">
        <v>1405</v>
      </c>
      <c r="E1385" s="26" t="s">
        <v>491</v>
      </c>
      <c r="F1385" s="26" t="s">
        <v>770</v>
      </c>
      <c r="G1385" s="26" t="s">
        <v>22</v>
      </c>
      <c r="H1385" s="26" t="s">
        <v>58</v>
      </c>
      <c r="I1385" s="26" t="s">
        <v>154</v>
      </c>
      <c r="J1385" s="26" t="s">
        <v>131</v>
      </c>
      <c r="K1385" s="26" t="s">
        <v>3155</v>
      </c>
      <c r="L1385" s="26" t="s">
        <v>3126</v>
      </c>
      <c r="M1385" s="26" t="s">
        <v>275</v>
      </c>
    </row>
    <row r="1386" customHeight="1" spans="1:13">
      <c r="A1386" s="19" t="s">
        <v>3117</v>
      </c>
      <c r="B1386" s="20" t="s">
        <v>3156</v>
      </c>
      <c r="C1386" s="21" t="s">
        <v>18</v>
      </c>
      <c r="D1386" s="22" t="s">
        <v>1405</v>
      </c>
      <c r="E1386" s="22" t="s">
        <v>491</v>
      </c>
      <c r="F1386" s="22" t="s">
        <v>770</v>
      </c>
      <c r="G1386" s="22" t="s">
        <v>22</v>
      </c>
      <c r="H1386" s="22" t="s">
        <v>23</v>
      </c>
      <c r="I1386" s="22" t="s">
        <v>3157</v>
      </c>
      <c r="J1386" s="22" t="s">
        <v>284</v>
      </c>
      <c r="K1386" s="22" t="s">
        <v>3158</v>
      </c>
      <c r="L1386" s="22" t="s">
        <v>3120</v>
      </c>
      <c r="M1386" s="22" t="s">
        <v>2076</v>
      </c>
    </row>
    <row r="1387" customHeight="1" spans="1:13">
      <c r="A1387" s="23" t="s">
        <v>3117</v>
      </c>
      <c r="B1387" s="24" t="s">
        <v>3159</v>
      </c>
      <c r="C1387" s="25" t="s">
        <v>18</v>
      </c>
      <c r="D1387" s="26" t="s">
        <v>1405</v>
      </c>
      <c r="E1387" s="26" t="s">
        <v>2768</v>
      </c>
      <c r="F1387" s="26" t="s">
        <v>3160</v>
      </c>
      <c r="G1387" s="26" t="s">
        <v>22</v>
      </c>
      <c r="H1387" s="26" t="s">
        <v>58</v>
      </c>
      <c r="I1387" s="26" t="s">
        <v>161</v>
      </c>
      <c r="J1387" s="26" t="s">
        <v>206</v>
      </c>
      <c r="K1387" s="26" t="s">
        <v>3152</v>
      </c>
      <c r="L1387" s="26" t="s">
        <v>3153</v>
      </c>
      <c r="M1387" s="26" t="s">
        <v>2226</v>
      </c>
    </row>
    <row r="1388" customHeight="1" spans="1:13">
      <c r="A1388" s="19" t="s">
        <v>3117</v>
      </c>
      <c r="B1388" s="20" t="s">
        <v>3161</v>
      </c>
      <c r="C1388" s="21" t="s">
        <v>18</v>
      </c>
      <c r="D1388" s="22" t="s">
        <v>1405</v>
      </c>
      <c r="E1388" s="22" t="s">
        <v>491</v>
      </c>
      <c r="F1388" s="22" t="s">
        <v>770</v>
      </c>
      <c r="G1388" s="22" t="s">
        <v>22</v>
      </c>
      <c r="H1388" s="22" t="s">
        <v>23</v>
      </c>
      <c r="I1388" s="22" t="s">
        <v>550</v>
      </c>
      <c r="J1388" s="22" t="s">
        <v>230</v>
      </c>
      <c r="K1388" s="22" t="s">
        <v>3162</v>
      </c>
      <c r="L1388" s="22" t="s">
        <v>3120</v>
      </c>
      <c r="M1388" s="22" t="s">
        <v>333</v>
      </c>
    </row>
    <row r="1389" customHeight="1" spans="1:13">
      <c r="A1389" s="23" t="s">
        <v>3117</v>
      </c>
      <c r="B1389" s="24" t="s">
        <v>3163</v>
      </c>
      <c r="C1389" s="25" t="s">
        <v>18</v>
      </c>
      <c r="D1389" s="26" t="s">
        <v>1405</v>
      </c>
      <c r="E1389" s="26" t="s">
        <v>491</v>
      </c>
      <c r="F1389" s="26" t="s">
        <v>770</v>
      </c>
      <c r="G1389" s="26" t="s">
        <v>22</v>
      </c>
      <c r="H1389" s="26" t="s">
        <v>58</v>
      </c>
      <c r="I1389" s="26" t="s">
        <v>550</v>
      </c>
      <c r="J1389" s="26" t="s">
        <v>230</v>
      </c>
      <c r="K1389" s="26" t="s">
        <v>3164</v>
      </c>
      <c r="L1389" s="26" t="s">
        <v>3120</v>
      </c>
      <c r="M1389" s="26" t="s">
        <v>510</v>
      </c>
    </row>
    <row r="1390" customHeight="1" spans="1:13">
      <c r="A1390" s="19" t="s">
        <v>3117</v>
      </c>
      <c r="B1390" s="20" t="s">
        <v>3165</v>
      </c>
      <c r="C1390" s="21" t="s">
        <v>18</v>
      </c>
      <c r="D1390" s="22" t="s">
        <v>1405</v>
      </c>
      <c r="E1390" s="22" t="s">
        <v>491</v>
      </c>
      <c r="F1390" s="22" t="s">
        <v>770</v>
      </c>
      <c r="G1390" s="22" t="s">
        <v>22</v>
      </c>
      <c r="H1390" s="22" t="s">
        <v>23</v>
      </c>
      <c r="I1390" s="22" t="s">
        <v>154</v>
      </c>
      <c r="J1390" s="22" t="s">
        <v>230</v>
      </c>
      <c r="K1390" s="22" t="s">
        <v>3166</v>
      </c>
      <c r="L1390" s="22" t="s">
        <v>3123</v>
      </c>
      <c r="M1390" s="22"/>
    </row>
    <row r="1391" customHeight="1" spans="1:13">
      <c r="A1391" s="23" t="s">
        <v>3167</v>
      </c>
      <c r="B1391" s="24" t="s">
        <v>3168</v>
      </c>
      <c r="C1391" s="25" t="s">
        <v>18</v>
      </c>
      <c r="D1391" s="26" t="s">
        <v>1405</v>
      </c>
      <c r="E1391" s="26" t="s">
        <v>491</v>
      </c>
      <c r="F1391" s="26" t="s">
        <v>770</v>
      </c>
      <c r="G1391" s="26" t="s">
        <v>22</v>
      </c>
      <c r="H1391" s="26" t="s">
        <v>23</v>
      </c>
      <c r="I1391" s="26" t="s">
        <v>154</v>
      </c>
      <c r="J1391" s="26" t="s">
        <v>133</v>
      </c>
      <c r="K1391" s="26" t="s">
        <v>3169</v>
      </c>
      <c r="L1391" s="26" t="s">
        <v>3170</v>
      </c>
      <c r="M1391" s="26"/>
    </row>
    <row r="1392" customHeight="1" spans="1:13">
      <c r="A1392" s="19" t="s">
        <v>3171</v>
      </c>
      <c r="B1392" s="20" t="s">
        <v>3172</v>
      </c>
      <c r="C1392" s="21" t="s">
        <v>18</v>
      </c>
      <c r="D1392" s="22" t="s">
        <v>1405</v>
      </c>
      <c r="E1392" s="22" t="s">
        <v>491</v>
      </c>
      <c r="F1392" s="22" t="s">
        <v>770</v>
      </c>
      <c r="G1392" s="22" t="s">
        <v>22</v>
      </c>
      <c r="H1392" s="22" t="s">
        <v>23</v>
      </c>
      <c r="I1392" s="22" t="s">
        <v>154</v>
      </c>
      <c r="J1392" s="22" t="s">
        <v>284</v>
      </c>
      <c r="K1392" s="22" t="s">
        <v>3173</v>
      </c>
      <c r="L1392" s="22" t="s">
        <v>3174</v>
      </c>
      <c r="M1392" s="22" t="s">
        <v>286</v>
      </c>
    </row>
    <row r="1393" customHeight="1" spans="1:13">
      <c r="A1393" s="23" t="s">
        <v>3171</v>
      </c>
      <c r="B1393" s="24" t="s">
        <v>3175</v>
      </c>
      <c r="C1393" s="25" t="s">
        <v>18</v>
      </c>
      <c r="D1393" s="26" t="s">
        <v>1405</v>
      </c>
      <c r="E1393" s="26" t="s">
        <v>562</v>
      </c>
      <c r="F1393" s="26" t="s">
        <v>770</v>
      </c>
      <c r="G1393" s="26" t="s">
        <v>22</v>
      </c>
      <c r="H1393" s="26" t="s">
        <v>58</v>
      </c>
      <c r="I1393" s="26" t="s">
        <v>154</v>
      </c>
      <c r="J1393" s="26" t="s">
        <v>25</v>
      </c>
      <c r="K1393" s="26" t="s">
        <v>3176</v>
      </c>
      <c r="L1393" s="26" t="s">
        <v>3177</v>
      </c>
      <c r="M1393" s="26" t="s">
        <v>2226</v>
      </c>
    </row>
    <row r="1394" customHeight="1" spans="1:13">
      <c r="A1394" s="19" t="s">
        <v>3171</v>
      </c>
      <c r="B1394" s="20" t="s">
        <v>3178</v>
      </c>
      <c r="C1394" s="21" t="s">
        <v>18</v>
      </c>
      <c r="D1394" s="22" t="s">
        <v>1405</v>
      </c>
      <c r="E1394" s="22" t="s">
        <v>562</v>
      </c>
      <c r="F1394" s="22" t="s">
        <v>770</v>
      </c>
      <c r="G1394" s="22" t="s">
        <v>22</v>
      </c>
      <c r="H1394" s="22" t="s">
        <v>23</v>
      </c>
      <c r="I1394" s="22" t="s">
        <v>154</v>
      </c>
      <c r="J1394" s="22" t="s">
        <v>25</v>
      </c>
      <c r="K1394" s="22" t="s">
        <v>3176</v>
      </c>
      <c r="L1394" s="22" t="s">
        <v>3177</v>
      </c>
      <c r="M1394" s="22" t="s">
        <v>2917</v>
      </c>
    </row>
    <row r="1395" customHeight="1" spans="1:13">
      <c r="A1395" s="23" t="s">
        <v>3171</v>
      </c>
      <c r="B1395" s="24" t="s">
        <v>3179</v>
      </c>
      <c r="C1395" s="25" t="s">
        <v>18</v>
      </c>
      <c r="D1395" s="26" t="s">
        <v>3180</v>
      </c>
      <c r="E1395" s="26" t="s">
        <v>491</v>
      </c>
      <c r="F1395" s="26" t="s">
        <v>770</v>
      </c>
      <c r="G1395" s="26" t="s">
        <v>22</v>
      </c>
      <c r="H1395" s="26" t="s">
        <v>23</v>
      </c>
      <c r="I1395" s="26" t="s">
        <v>550</v>
      </c>
      <c r="J1395" s="26" t="s">
        <v>1188</v>
      </c>
      <c r="K1395" s="26" t="s">
        <v>3181</v>
      </c>
      <c r="L1395" s="26" t="s">
        <v>3182</v>
      </c>
      <c r="M1395" s="26" t="s">
        <v>1243</v>
      </c>
    </row>
    <row r="1396" customHeight="1" spans="1:13">
      <c r="A1396" s="19" t="s">
        <v>3183</v>
      </c>
      <c r="B1396" s="20" t="s">
        <v>3184</v>
      </c>
      <c r="C1396" s="21" t="s">
        <v>18</v>
      </c>
      <c r="D1396" s="22" t="s">
        <v>1405</v>
      </c>
      <c r="E1396" s="22" t="s">
        <v>491</v>
      </c>
      <c r="F1396" s="22" t="s">
        <v>770</v>
      </c>
      <c r="G1396" s="22" t="s">
        <v>22</v>
      </c>
      <c r="H1396" s="22" t="s">
        <v>23</v>
      </c>
      <c r="I1396" s="22" t="s">
        <v>154</v>
      </c>
      <c r="J1396" s="22" t="s">
        <v>1188</v>
      </c>
      <c r="K1396" s="22" t="s">
        <v>3185</v>
      </c>
      <c r="L1396" s="22" t="s">
        <v>3186</v>
      </c>
      <c r="M1396" s="22" t="s">
        <v>286</v>
      </c>
    </row>
    <row r="1397" customHeight="1" spans="1:13">
      <c r="A1397" s="23" t="s">
        <v>3183</v>
      </c>
      <c r="B1397" s="24" t="s">
        <v>3187</v>
      </c>
      <c r="C1397" s="25" t="s">
        <v>18</v>
      </c>
      <c r="D1397" s="26" t="s">
        <v>1405</v>
      </c>
      <c r="E1397" s="26" t="s">
        <v>491</v>
      </c>
      <c r="F1397" s="26" t="s">
        <v>770</v>
      </c>
      <c r="G1397" s="26" t="s">
        <v>22</v>
      </c>
      <c r="H1397" s="26" t="s">
        <v>23</v>
      </c>
      <c r="I1397" s="26" t="s">
        <v>154</v>
      </c>
      <c r="J1397" s="26" t="s">
        <v>99</v>
      </c>
      <c r="K1397" s="26" t="s">
        <v>3188</v>
      </c>
      <c r="L1397" s="26" t="s">
        <v>3186</v>
      </c>
      <c r="M1397" s="26"/>
    </row>
    <row r="1398" customHeight="1" spans="1:13">
      <c r="A1398" s="19" t="s">
        <v>3183</v>
      </c>
      <c r="B1398" s="20" t="s">
        <v>3189</v>
      </c>
      <c r="C1398" s="21" t="s">
        <v>18</v>
      </c>
      <c r="D1398" s="22" t="s">
        <v>1405</v>
      </c>
      <c r="E1398" s="22" t="s">
        <v>2605</v>
      </c>
      <c r="F1398" s="22" t="s">
        <v>3160</v>
      </c>
      <c r="G1398" s="22" t="s">
        <v>22</v>
      </c>
      <c r="H1398" s="22" t="s">
        <v>58</v>
      </c>
      <c r="I1398" s="22" t="s">
        <v>161</v>
      </c>
      <c r="J1398" s="22" t="s">
        <v>206</v>
      </c>
      <c r="K1398" s="22" t="s">
        <v>3190</v>
      </c>
      <c r="L1398" s="22" t="s">
        <v>3191</v>
      </c>
      <c r="M1398" s="22" t="s">
        <v>3192</v>
      </c>
    </row>
    <row r="1399" customHeight="1" spans="1:13">
      <c r="A1399" s="23" t="s">
        <v>3183</v>
      </c>
      <c r="B1399" s="24" t="s">
        <v>3193</v>
      </c>
      <c r="C1399" s="25" t="s">
        <v>18</v>
      </c>
      <c r="D1399" s="26" t="s">
        <v>1405</v>
      </c>
      <c r="E1399" s="26" t="s">
        <v>2768</v>
      </c>
      <c r="F1399" s="26" t="s">
        <v>770</v>
      </c>
      <c r="G1399" s="26" t="s">
        <v>22</v>
      </c>
      <c r="H1399" s="26" t="s">
        <v>23</v>
      </c>
      <c r="I1399" s="26" t="s">
        <v>2448</v>
      </c>
      <c r="J1399" s="26" t="s">
        <v>206</v>
      </c>
      <c r="K1399" s="26" t="s">
        <v>3194</v>
      </c>
      <c r="L1399" s="26" t="s">
        <v>3195</v>
      </c>
      <c r="M1399" s="26" t="s">
        <v>2917</v>
      </c>
    </row>
    <row r="1400" customHeight="1" spans="1:13">
      <c r="A1400" s="19" t="s">
        <v>3183</v>
      </c>
      <c r="B1400" s="20" t="s">
        <v>3196</v>
      </c>
      <c r="C1400" s="21" t="s">
        <v>18</v>
      </c>
      <c r="D1400" s="22" t="s">
        <v>1405</v>
      </c>
      <c r="E1400" s="22" t="s">
        <v>2768</v>
      </c>
      <c r="F1400" s="22" t="s">
        <v>3160</v>
      </c>
      <c r="G1400" s="22" t="s">
        <v>22</v>
      </c>
      <c r="H1400" s="22" t="s">
        <v>58</v>
      </c>
      <c r="I1400" s="22" t="s">
        <v>2448</v>
      </c>
      <c r="J1400" s="22" t="s">
        <v>206</v>
      </c>
      <c r="K1400" s="22" t="s">
        <v>3194</v>
      </c>
      <c r="L1400" s="22" t="s">
        <v>3195</v>
      </c>
      <c r="M1400" s="22" t="s">
        <v>2226</v>
      </c>
    </row>
    <row r="1401" customHeight="1" spans="1:13">
      <c r="A1401" s="23" t="s">
        <v>3183</v>
      </c>
      <c r="B1401" s="24" t="s">
        <v>3197</v>
      </c>
      <c r="C1401" s="25" t="s">
        <v>18</v>
      </c>
      <c r="D1401" s="26" t="s">
        <v>1405</v>
      </c>
      <c r="E1401" s="26" t="s">
        <v>491</v>
      </c>
      <c r="F1401" s="26" t="s">
        <v>770</v>
      </c>
      <c r="G1401" s="26" t="s">
        <v>22</v>
      </c>
      <c r="H1401" s="26" t="s">
        <v>23</v>
      </c>
      <c r="I1401" s="26" t="s">
        <v>154</v>
      </c>
      <c r="J1401" s="26" t="s">
        <v>45</v>
      </c>
      <c r="K1401" s="26" t="s">
        <v>3198</v>
      </c>
      <c r="L1401" s="26" t="s">
        <v>3186</v>
      </c>
      <c r="M1401" s="26"/>
    </row>
    <row r="1402" customHeight="1" spans="1:13">
      <c r="A1402" s="19" t="s">
        <v>3183</v>
      </c>
      <c r="B1402" s="20" t="s">
        <v>3199</v>
      </c>
      <c r="C1402" s="21" t="s">
        <v>18</v>
      </c>
      <c r="D1402" s="22" t="s">
        <v>1405</v>
      </c>
      <c r="E1402" s="22" t="s">
        <v>562</v>
      </c>
      <c r="F1402" s="22" t="s">
        <v>770</v>
      </c>
      <c r="G1402" s="22" t="s">
        <v>22</v>
      </c>
      <c r="H1402" s="22" t="s">
        <v>23</v>
      </c>
      <c r="I1402" s="22" t="s">
        <v>2448</v>
      </c>
      <c r="J1402" s="22" t="s">
        <v>206</v>
      </c>
      <c r="K1402" s="22" t="s">
        <v>3200</v>
      </c>
      <c r="L1402" s="22" t="s">
        <v>3186</v>
      </c>
      <c r="M1402" s="22" t="s">
        <v>717</v>
      </c>
    </row>
    <row r="1403" customHeight="1" spans="1:13">
      <c r="A1403" s="23" t="s">
        <v>3183</v>
      </c>
      <c r="B1403" s="24" t="s">
        <v>3201</v>
      </c>
      <c r="C1403" s="25" t="s">
        <v>18</v>
      </c>
      <c r="D1403" s="26" t="s">
        <v>2772</v>
      </c>
      <c r="E1403" s="26" t="s">
        <v>2500</v>
      </c>
      <c r="F1403" s="26" t="s">
        <v>770</v>
      </c>
      <c r="G1403" s="26" t="s">
        <v>22</v>
      </c>
      <c r="H1403" s="26" t="s">
        <v>23</v>
      </c>
      <c r="I1403" s="26" t="s">
        <v>154</v>
      </c>
      <c r="J1403" s="26" t="s">
        <v>45</v>
      </c>
      <c r="K1403" s="26" t="s">
        <v>3198</v>
      </c>
      <c r="L1403" s="26" t="s">
        <v>3186</v>
      </c>
      <c r="M1403" s="26"/>
    </row>
    <row r="1404" customHeight="1" spans="1:13">
      <c r="A1404" s="19" t="s">
        <v>3202</v>
      </c>
      <c r="B1404" s="20" t="s">
        <v>3203</v>
      </c>
      <c r="C1404" s="21" t="s">
        <v>18</v>
      </c>
      <c r="D1404" s="22" t="s">
        <v>2395</v>
      </c>
      <c r="E1404" s="22" t="s">
        <v>491</v>
      </c>
      <c r="F1404" s="22" t="s">
        <v>770</v>
      </c>
      <c r="G1404" s="22" t="s">
        <v>22</v>
      </c>
      <c r="H1404" s="22" t="s">
        <v>23</v>
      </c>
      <c r="I1404" s="22" t="s">
        <v>154</v>
      </c>
      <c r="J1404" s="22" t="s">
        <v>99</v>
      </c>
      <c r="K1404" s="22" t="s">
        <v>3204</v>
      </c>
      <c r="L1404" s="22" t="s">
        <v>3205</v>
      </c>
      <c r="M1404" s="22"/>
    </row>
    <row r="1405" customHeight="1" spans="1:13">
      <c r="A1405" s="23" t="s">
        <v>3202</v>
      </c>
      <c r="B1405" s="24" t="s">
        <v>3206</v>
      </c>
      <c r="C1405" s="25" t="s">
        <v>18</v>
      </c>
      <c r="D1405" s="26" t="s">
        <v>2395</v>
      </c>
      <c r="E1405" s="26" t="s">
        <v>491</v>
      </c>
      <c r="F1405" s="26" t="s">
        <v>770</v>
      </c>
      <c r="G1405" s="26" t="s">
        <v>22</v>
      </c>
      <c r="H1405" s="26" t="s">
        <v>23</v>
      </c>
      <c r="I1405" s="26" t="s">
        <v>154</v>
      </c>
      <c r="J1405" s="26" t="s">
        <v>168</v>
      </c>
      <c r="K1405" s="26" t="s">
        <v>3204</v>
      </c>
      <c r="L1405" s="26" t="s">
        <v>3207</v>
      </c>
      <c r="M1405" s="26"/>
    </row>
    <row r="1406" customHeight="1" spans="1:13">
      <c r="A1406" s="19" t="s">
        <v>3208</v>
      </c>
      <c r="B1406" s="20" t="s">
        <v>3209</v>
      </c>
      <c r="C1406" s="21" t="s">
        <v>18</v>
      </c>
      <c r="D1406" s="22" t="s">
        <v>1405</v>
      </c>
      <c r="E1406" s="22" t="s">
        <v>491</v>
      </c>
      <c r="F1406" s="22" t="s">
        <v>770</v>
      </c>
      <c r="G1406" s="22" t="s">
        <v>22</v>
      </c>
      <c r="H1406" s="22" t="s">
        <v>23</v>
      </c>
      <c r="I1406" s="22" t="s">
        <v>154</v>
      </c>
      <c r="J1406" s="22" t="s">
        <v>108</v>
      </c>
      <c r="K1406" s="22" t="s">
        <v>3210</v>
      </c>
      <c r="L1406" s="22" t="s">
        <v>3211</v>
      </c>
      <c r="M1406" s="22" t="s">
        <v>286</v>
      </c>
    </row>
    <row r="1407" customHeight="1" spans="1:13">
      <c r="A1407" s="23" t="s">
        <v>3208</v>
      </c>
      <c r="B1407" s="24" t="s">
        <v>3212</v>
      </c>
      <c r="C1407" s="25" t="s">
        <v>18</v>
      </c>
      <c r="D1407" s="26" t="s">
        <v>2772</v>
      </c>
      <c r="E1407" s="26" t="s">
        <v>2500</v>
      </c>
      <c r="F1407" s="26" t="s">
        <v>770</v>
      </c>
      <c r="G1407" s="26" t="s">
        <v>22</v>
      </c>
      <c r="H1407" s="26" t="s">
        <v>23</v>
      </c>
      <c r="I1407" s="26" t="s">
        <v>34</v>
      </c>
      <c r="J1407" s="26" t="s">
        <v>230</v>
      </c>
      <c r="K1407" s="26" t="s">
        <v>3213</v>
      </c>
      <c r="L1407" s="26" t="s">
        <v>3214</v>
      </c>
      <c r="M1407" s="26" t="s">
        <v>780</v>
      </c>
    </row>
    <row r="1408" customHeight="1" spans="1:13">
      <c r="A1408" s="19" t="s">
        <v>3208</v>
      </c>
      <c r="B1408" s="20" t="s">
        <v>3215</v>
      </c>
      <c r="C1408" s="21" t="s">
        <v>18</v>
      </c>
      <c r="D1408" s="22" t="s">
        <v>1405</v>
      </c>
      <c r="E1408" s="22" t="s">
        <v>2605</v>
      </c>
      <c r="F1408" s="22" t="s">
        <v>770</v>
      </c>
      <c r="G1408" s="22" t="s">
        <v>22</v>
      </c>
      <c r="H1408" s="22" t="s">
        <v>23</v>
      </c>
      <c r="I1408" s="22" t="s">
        <v>154</v>
      </c>
      <c r="J1408" s="22" t="s">
        <v>25</v>
      </c>
      <c r="K1408" s="22" t="s">
        <v>3216</v>
      </c>
      <c r="L1408" s="22" t="s">
        <v>3217</v>
      </c>
      <c r="M1408" s="22" t="s">
        <v>2917</v>
      </c>
    </row>
    <row r="1409" customHeight="1" spans="1:13">
      <c r="A1409" s="23" t="s">
        <v>3208</v>
      </c>
      <c r="B1409" s="24" t="s">
        <v>3218</v>
      </c>
      <c r="C1409" s="25" t="s">
        <v>18</v>
      </c>
      <c r="D1409" s="26" t="s">
        <v>1405</v>
      </c>
      <c r="E1409" s="26" t="s">
        <v>2605</v>
      </c>
      <c r="F1409" s="26" t="s">
        <v>770</v>
      </c>
      <c r="G1409" s="26" t="s">
        <v>22</v>
      </c>
      <c r="H1409" s="26" t="s">
        <v>58</v>
      </c>
      <c r="I1409" s="26" t="s">
        <v>154</v>
      </c>
      <c r="J1409" s="26" t="s">
        <v>25</v>
      </c>
      <c r="K1409" s="26" t="s">
        <v>3216</v>
      </c>
      <c r="L1409" s="26" t="s">
        <v>3217</v>
      </c>
      <c r="M1409" s="26" t="s">
        <v>2226</v>
      </c>
    </row>
    <row r="1410" customHeight="1" spans="1:13">
      <c r="A1410" s="19" t="s">
        <v>3208</v>
      </c>
      <c r="B1410" s="20" t="s">
        <v>3219</v>
      </c>
      <c r="C1410" s="21" t="s">
        <v>18</v>
      </c>
      <c r="D1410" s="22" t="s">
        <v>1405</v>
      </c>
      <c r="E1410" s="22" t="s">
        <v>562</v>
      </c>
      <c r="F1410" s="22" t="s">
        <v>770</v>
      </c>
      <c r="G1410" s="22" t="s">
        <v>22</v>
      </c>
      <c r="H1410" s="22" t="s">
        <v>58</v>
      </c>
      <c r="I1410" s="22" t="s">
        <v>161</v>
      </c>
      <c r="J1410" s="22" t="s">
        <v>206</v>
      </c>
      <c r="K1410" s="22" t="s">
        <v>3220</v>
      </c>
      <c r="L1410" s="22" t="s">
        <v>3221</v>
      </c>
      <c r="M1410" s="22" t="s">
        <v>2226</v>
      </c>
    </row>
    <row r="1411" customHeight="1" spans="1:13">
      <c r="A1411" s="23" t="s">
        <v>3208</v>
      </c>
      <c r="B1411" s="24" t="s">
        <v>3222</v>
      </c>
      <c r="C1411" s="25" t="s">
        <v>18</v>
      </c>
      <c r="D1411" s="26" t="s">
        <v>2890</v>
      </c>
      <c r="E1411" s="26" t="s">
        <v>491</v>
      </c>
      <c r="F1411" s="26" t="s">
        <v>770</v>
      </c>
      <c r="G1411" s="26" t="s">
        <v>22</v>
      </c>
      <c r="H1411" s="26" t="s">
        <v>23</v>
      </c>
      <c r="I1411" s="26" t="s">
        <v>154</v>
      </c>
      <c r="J1411" s="26" t="s">
        <v>75</v>
      </c>
      <c r="K1411" s="26" t="s">
        <v>3223</v>
      </c>
      <c r="L1411" s="26" t="s">
        <v>3224</v>
      </c>
      <c r="M1411" s="26"/>
    </row>
    <row r="1412" customHeight="1" spans="1:13">
      <c r="A1412" s="19" t="s">
        <v>3208</v>
      </c>
      <c r="B1412" s="20" t="s">
        <v>3225</v>
      </c>
      <c r="C1412" s="21" t="s">
        <v>18</v>
      </c>
      <c r="D1412" s="22" t="s">
        <v>2772</v>
      </c>
      <c r="E1412" s="22" t="s">
        <v>2500</v>
      </c>
      <c r="F1412" s="22" t="s">
        <v>770</v>
      </c>
      <c r="G1412" s="22" t="s">
        <v>22</v>
      </c>
      <c r="H1412" s="22" t="s">
        <v>23</v>
      </c>
      <c r="I1412" s="22" t="s">
        <v>154</v>
      </c>
      <c r="J1412" s="22" t="s">
        <v>235</v>
      </c>
      <c r="K1412" s="22" t="s">
        <v>3226</v>
      </c>
      <c r="L1412" s="22" t="s">
        <v>3224</v>
      </c>
      <c r="M1412" s="22"/>
    </row>
    <row r="1413" customHeight="1" spans="1:13">
      <c r="A1413" s="23" t="s">
        <v>3208</v>
      </c>
      <c r="B1413" s="24" t="s">
        <v>3227</v>
      </c>
      <c r="C1413" s="25" t="s">
        <v>18</v>
      </c>
      <c r="D1413" s="26" t="s">
        <v>2772</v>
      </c>
      <c r="E1413" s="26" t="s">
        <v>2500</v>
      </c>
      <c r="F1413" s="26" t="s">
        <v>770</v>
      </c>
      <c r="G1413" s="26" t="s">
        <v>22</v>
      </c>
      <c r="H1413" s="26" t="s">
        <v>23</v>
      </c>
      <c r="I1413" s="26" t="s">
        <v>154</v>
      </c>
      <c r="J1413" s="26" t="s">
        <v>35</v>
      </c>
      <c r="K1413" s="26" t="s">
        <v>3228</v>
      </c>
      <c r="L1413" s="26" t="s">
        <v>3224</v>
      </c>
      <c r="M1413" s="26" t="s">
        <v>286</v>
      </c>
    </row>
    <row r="1414" customHeight="1" spans="1:13">
      <c r="A1414" s="19" t="s">
        <v>3208</v>
      </c>
      <c r="B1414" s="20" t="s">
        <v>3229</v>
      </c>
      <c r="C1414" s="21" t="s">
        <v>18</v>
      </c>
      <c r="D1414" s="22" t="s">
        <v>2890</v>
      </c>
      <c r="E1414" s="22" t="s">
        <v>491</v>
      </c>
      <c r="F1414" s="22" t="s">
        <v>770</v>
      </c>
      <c r="G1414" s="22" t="s">
        <v>22</v>
      </c>
      <c r="H1414" s="22" t="s">
        <v>23</v>
      </c>
      <c r="I1414" s="22" t="s">
        <v>154</v>
      </c>
      <c r="J1414" s="22" t="s">
        <v>75</v>
      </c>
      <c r="K1414" s="22" t="s">
        <v>3230</v>
      </c>
      <c r="L1414" s="22" t="s">
        <v>3224</v>
      </c>
      <c r="M1414" s="22"/>
    </row>
    <row r="1415" customHeight="1" spans="1:13">
      <c r="A1415" s="23" t="s">
        <v>3208</v>
      </c>
      <c r="B1415" s="24" t="s">
        <v>3231</v>
      </c>
      <c r="C1415" s="25" t="s">
        <v>18</v>
      </c>
      <c r="D1415" s="26" t="s">
        <v>1405</v>
      </c>
      <c r="E1415" s="26" t="s">
        <v>491</v>
      </c>
      <c r="F1415" s="26" t="s">
        <v>770</v>
      </c>
      <c r="G1415" s="26" t="s">
        <v>22</v>
      </c>
      <c r="H1415" s="26" t="s">
        <v>23</v>
      </c>
      <c r="I1415" s="26" t="s">
        <v>154</v>
      </c>
      <c r="J1415" s="26" t="s">
        <v>168</v>
      </c>
      <c r="K1415" s="26" t="s">
        <v>3232</v>
      </c>
      <c r="L1415" s="26" t="s">
        <v>3211</v>
      </c>
      <c r="M1415" s="26"/>
    </row>
    <row r="1416" customHeight="1" spans="1:13">
      <c r="A1416" s="19" t="s">
        <v>3208</v>
      </c>
      <c r="B1416" s="20" t="s">
        <v>3233</v>
      </c>
      <c r="C1416" s="21" t="s">
        <v>18</v>
      </c>
      <c r="D1416" s="22" t="s">
        <v>1405</v>
      </c>
      <c r="E1416" s="22" t="s">
        <v>2605</v>
      </c>
      <c r="F1416" s="22" t="s">
        <v>3160</v>
      </c>
      <c r="G1416" s="22" t="s">
        <v>22</v>
      </c>
      <c r="H1416" s="22" t="s">
        <v>58</v>
      </c>
      <c r="I1416" s="22" t="s">
        <v>161</v>
      </c>
      <c r="J1416" s="22" t="s">
        <v>206</v>
      </c>
      <c r="K1416" s="22" t="s">
        <v>3234</v>
      </c>
      <c r="L1416" s="22" t="s">
        <v>3235</v>
      </c>
      <c r="M1416" s="22" t="s">
        <v>3192</v>
      </c>
    </row>
    <row r="1417" customHeight="1" spans="1:13">
      <c r="A1417" s="23" t="s">
        <v>3208</v>
      </c>
      <c r="B1417" s="24" t="s">
        <v>3236</v>
      </c>
      <c r="C1417" s="25" t="s">
        <v>18</v>
      </c>
      <c r="D1417" s="26" t="s">
        <v>2772</v>
      </c>
      <c r="E1417" s="26" t="s">
        <v>2500</v>
      </c>
      <c r="F1417" s="26" t="s">
        <v>770</v>
      </c>
      <c r="G1417" s="26" t="s">
        <v>22</v>
      </c>
      <c r="H1417" s="26" t="s">
        <v>58</v>
      </c>
      <c r="I1417" s="26" t="s">
        <v>34</v>
      </c>
      <c r="J1417" s="26" t="s">
        <v>230</v>
      </c>
      <c r="K1417" s="26" t="s">
        <v>3237</v>
      </c>
      <c r="L1417" s="26" t="s">
        <v>3214</v>
      </c>
      <c r="M1417" s="26" t="s">
        <v>116</v>
      </c>
    </row>
    <row r="1418" customHeight="1" spans="1:13">
      <c r="A1418" s="19" t="s">
        <v>3208</v>
      </c>
      <c r="B1418" s="20" t="s">
        <v>3238</v>
      </c>
      <c r="C1418" s="21" t="s">
        <v>18</v>
      </c>
      <c r="D1418" s="22" t="s">
        <v>2772</v>
      </c>
      <c r="E1418" s="22" t="s">
        <v>562</v>
      </c>
      <c r="F1418" s="22" t="s">
        <v>770</v>
      </c>
      <c r="G1418" s="22" t="s">
        <v>22</v>
      </c>
      <c r="H1418" s="22" t="s">
        <v>58</v>
      </c>
      <c r="I1418" s="22" t="s">
        <v>34</v>
      </c>
      <c r="J1418" s="22" t="s">
        <v>230</v>
      </c>
      <c r="K1418" s="22" t="s">
        <v>3239</v>
      </c>
      <c r="L1418" s="22" t="s">
        <v>3214</v>
      </c>
      <c r="M1418" s="22" t="s">
        <v>1433</v>
      </c>
    </row>
    <row r="1419" customHeight="1" spans="1:13">
      <c r="A1419" s="23" t="s">
        <v>3208</v>
      </c>
      <c r="B1419" s="24" t="s">
        <v>3240</v>
      </c>
      <c r="C1419" s="25" t="s">
        <v>18</v>
      </c>
      <c r="D1419" s="26" t="s">
        <v>1405</v>
      </c>
      <c r="E1419" s="26" t="s">
        <v>491</v>
      </c>
      <c r="F1419" s="26" t="s">
        <v>770</v>
      </c>
      <c r="G1419" s="26" t="s">
        <v>22</v>
      </c>
      <c r="H1419" s="26" t="s">
        <v>23</v>
      </c>
      <c r="I1419" s="26" t="s">
        <v>154</v>
      </c>
      <c r="J1419" s="26" t="s">
        <v>45</v>
      </c>
      <c r="K1419" s="26" t="s">
        <v>3210</v>
      </c>
      <c r="L1419" s="26" t="s">
        <v>3211</v>
      </c>
      <c r="M1419" s="26"/>
    </row>
    <row r="1420" customHeight="1" spans="1:13">
      <c r="A1420" s="19" t="s">
        <v>3208</v>
      </c>
      <c r="B1420" s="20" t="s">
        <v>3241</v>
      </c>
      <c r="C1420" s="21" t="s">
        <v>18</v>
      </c>
      <c r="D1420" s="22" t="s">
        <v>1405</v>
      </c>
      <c r="E1420" s="22" t="s">
        <v>2768</v>
      </c>
      <c r="F1420" s="22" t="s">
        <v>770</v>
      </c>
      <c r="G1420" s="22" t="s">
        <v>22</v>
      </c>
      <c r="H1420" s="22" t="s">
        <v>23</v>
      </c>
      <c r="I1420" s="22" t="s">
        <v>2448</v>
      </c>
      <c r="J1420" s="22" t="s">
        <v>206</v>
      </c>
      <c r="K1420" s="22" t="s">
        <v>3242</v>
      </c>
      <c r="L1420" s="22" t="s">
        <v>3243</v>
      </c>
      <c r="M1420" s="22" t="s">
        <v>2917</v>
      </c>
    </row>
    <row r="1421" customHeight="1" spans="1:13">
      <c r="A1421" s="23" t="s">
        <v>3208</v>
      </c>
      <c r="B1421" s="24" t="s">
        <v>3244</v>
      </c>
      <c r="C1421" s="25" t="s">
        <v>18</v>
      </c>
      <c r="D1421" s="26" t="s">
        <v>1405</v>
      </c>
      <c r="E1421" s="26" t="s">
        <v>2768</v>
      </c>
      <c r="F1421" s="26" t="s">
        <v>770</v>
      </c>
      <c r="G1421" s="26" t="s">
        <v>22</v>
      </c>
      <c r="H1421" s="26" t="s">
        <v>58</v>
      </c>
      <c r="I1421" s="26" t="s">
        <v>2448</v>
      </c>
      <c r="J1421" s="26" t="s">
        <v>206</v>
      </c>
      <c r="K1421" s="26" t="s">
        <v>3242</v>
      </c>
      <c r="L1421" s="26" t="s">
        <v>3243</v>
      </c>
      <c r="M1421" s="26" t="s">
        <v>2226</v>
      </c>
    </row>
    <row r="1422" customHeight="1" spans="1:13">
      <c r="A1422" s="19" t="s">
        <v>3208</v>
      </c>
      <c r="B1422" s="20" t="s">
        <v>3245</v>
      </c>
      <c r="C1422" s="21" t="s">
        <v>18</v>
      </c>
      <c r="D1422" s="22" t="s">
        <v>2772</v>
      </c>
      <c r="E1422" s="22" t="s">
        <v>2663</v>
      </c>
      <c r="F1422" s="22" t="s">
        <v>770</v>
      </c>
      <c r="G1422" s="22" t="s">
        <v>22</v>
      </c>
      <c r="H1422" s="22" t="s">
        <v>58</v>
      </c>
      <c r="I1422" s="22" t="s">
        <v>161</v>
      </c>
      <c r="J1422" s="22" t="s">
        <v>206</v>
      </c>
      <c r="K1422" s="22" t="s">
        <v>3246</v>
      </c>
      <c r="L1422" s="22" t="s">
        <v>3247</v>
      </c>
      <c r="M1422" s="22" t="s">
        <v>2226</v>
      </c>
    </row>
    <row r="1423" customHeight="1" spans="1:13">
      <c r="A1423" s="23" t="s">
        <v>3208</v>
      </c>
      <c r="B1423" s="24" t="s">
        <v>3248</v>
      </c>
      <c r="C1423" s="25" t="s">
        <v>18</v>
      </c>
      <c r="D1423" s="26" t="s">
        <v>2772</v>
      </c>
      <c r="E1423" s="26" t="s">
        <v>2663</v>
      </c>
      <c r="F1423" s="26" t="s">
        <v>770</v>
      </c>
      <c r="G1423" s="26" t="s">
        <v>22</v>
      </c>
      <c r="H1423" s="26" t="s">
        <v>23</v>
      </c>
      <c r="I1423" s="26" t="s">
        <v>161</v>
      </c>
      <c r="J1423" s="26" t="s">
        <v>206</v>
      </c>
      <c r="K1423" s="26" t="s">
        <v>3246</v>
      </c>
      <c r="L1423" s="26" t="s">
        <v>3247</v>
      </c>
      <c r="M1423" s="26" t="s">
        <v>2917</v>
      </c>
    </row>
    <row r="1424" customHeight="1" spans="1:13">
      <c r="A1424" s="19" t="s">
        <v>3208</v>
      </c>
      <c r="B1424" s="20" t="s">
        <v>3249</v>
      </c>
      <c r="C1424" s="21" t="s">
        <v>18</v>
      </c>
      <c r="D1424" s="22" t="s">
        <v>2890</v>
      </c>
      <c r="E1424" s="22" t="s">
        <v>3250</v>
      </c>
      <c r="F1424" s="22" t="s">
        <v>770</v>
      </c>
      <c r="G1424" s="22" t="s">
        <v>22</v>
      </c>
      <c r="H1424" s="22" t="s">
        <v>23</v>
      </c>
      <c r="I1424" s="22" t="s">
        <v>2448</v>
      </c>
      <c r="J1424" s="22" t="s">
        <v>620</v>
      </c>
      <c r="K1424" s="22" t="s">
        <v>3251</v>
      </c>
      <c r="L1424" s="22" t="s">
        <v>3252</v>
      </c>
      <c r="M1424" s="22" t="s">
        <v>3253</v>
      </c>
    </row>
    <row r="1425" customHeight="1" spans="1:13">
      <c r="A1425" s="23" t="s">
        <v>3208</v>
      </c>
      <c r="B1425" s="24" t="s">
        <v>3254</v>
      </c>
      <c r="C1425" s="25" t="s">
        <v>18</v>
      </c>
      <c r="D1425" s="26" t="s">
        <v>2890</v>
      </c>
      <c r="E1425" s="26" t="s">
        <v>3255</v>
      </c>
      <c r="F1425" s="26" t="s">
        <v>770</v>
      </c>
      <c r="G1425" s="26" t="s">
        <v>22</v>
      </c>
      <c r="H1425" s="26" t="s">
        <v>23</v>
      </c>
      <c r="I1425" s="26" t="s">
        <v>2448</v>
      </c>
      <c r="J1425" s="26" t="s">
        <v>284</v>
      </c>
      <c r="K1425" s="26" t="s">
        <v>3256</v>
      </c>
      <c r="L1425" s="26" t="s">
        <v>3257</v>
      </c>
      <c r="M1425" s="26" t="s">
        <v>3258</v>
      </c>
    </row>
    <row r="1426" customHeight="1" spans="1:13">
      <c r="A1426" s="19" t="s">
        <v>3208</v>
      </c>
      <c r="B1426" s="20" t="s">
        <v>3259</v>
      </c>
      <c r="C1426" s="21" t="s">
        <v>18</v>
      </c>
      <c r="D1426" s="22" t="s">
        <v>1405</v>
      </c>
      <c r="E1426" s="22" t="s">
        <v>491</v>
      </c>
      <c r="F1426" s="22" t="s">
        <v>770</v>
      </c>
      <c r="G1426" s="22" t="s">
        <v>22</v>
      </c>
      <c r="H1426" s="22" t="s">
        <v>23</v>
      </c>
      <c r="I1426" s="22" t="s">
        <v>34</v>
      </c>
      <c r="J1426" s="22" t="s">
        <v>1277</v>
      </c>
      <c r="K1426" s="22" t="s">
        <v>3260</v>
      </c>
      <c r="L1426" s="22" t="s">
        <v>3261</v>
      </c>
      <c r="M1426" s="22" t="s">
        <v>286</v>
      </c>
    </row>
    <row r="1427" customHeight="1" spans="1:13">
      <c r="A1427" s="23" t="s">
        <v>3208</v>
      </c>
      <c r="B1427" s="24" t="s">
        <v>3262</v>
      </c>
      <c r="C1427" s="25" t="s">
        <v>18</v>
      </c>
      <c r="D1427" s="26" t="s">
        <v>1405</v>
      </c>
      <c r="E1427" s="26" t="s">
        <v>491</v>
      </c>
      <c r="F1427" s="26" t="s">
        <v>770</v>
      </c>
      <c r="G1427" s="26" t="s">
        <v>22</v>
      </c>
      <c r="H1427" s="26" t="s">
        <v>23</v>
      </c>
      <c r="I1427" s="26" t="s">
        <v>154</v>
      </c>
      <c r="J1427" s="26" t="s">
        <v>284</v>
      </c>
      <c r="K1427" s="26" t="s">
        <v>3210</v>
      </c>
      <c r="L1427" s="26" t="s">
        <v>3211</v>
      </c>
      <c r="M1427" s="26" t="s">
        <v>286</v>
      </c>
    </row>
    <row r="1428" customHeight="1" spans="1:13">
      <c r="A1428" s="19" t="s">
        <v>3208</v>
      </c>
      <c r="B1428" s="20" t="s">
        <v>3263</v>
      </c>
      <c r="C1428" s="21" t="s">
        <v>18</v>
      </c>
      <c r="D1428" s="22" t="s">
        <v>2772</v>
      </c>
      <c r="E1428" s="22" t="s">
        <v>2500</v>
      </c>
      <c r="F1428" s="22" t="s">
        <v>770</v>
      </c>
      <c r="G1428" s="22" t="s">
        <v>22</v>
      </c>
      <c r="H1428" s="22" t="s">
        <v>23</v>
      </c>
      <c r="I1428" s="22" t="s">
        <v>154</v>
      </c>
      <c r="J1428" s="22" t="s">
        <v>45</v>
      </c>
      <c r="K1428" s="22" t="s">
        <v>3264</v>
      </c>
      <c r="L1428" s="22" t="s">
        <v>3224</v>
      </c>
      <c r="M1428" s="22"/>
    </row>
    <row r="1429" customHeight="1" spans="1:13">
      <c r="A1429" s="23" t="s">
        <v>3208</v>
      </c>
      <c r="B1429" s="24" t="s">
        <v>3265</v>
      </c>
      <c r="C1429" s="25" t="s">
        <v>18</v>
      </c>
      <c r="D1429" s="26" t="s">
        <v>2772</v>
      </c>
      <c r="E1429" s="26" t="s">
        <v>2500</v>
      </c>
      <c r="F1429" s="26" t="s">
        <v>770</v>
      </c>
      <c r="G1429" s="26" t="s">
        <v>22</v>
      </c>
      <c r="H1429" s="26" t="s">
        <v>23</v>
      </c>
      <c r="I1429" s="26" t="s">
        <v>154</v>
      </c>
      <c r="J1429" s="26" t="s">
        <v>108</v>
      </c>
      <c r="K1429" s="26" t="s">
        <v>3264</v>
      </c>
      <c r="L1429" s="26" t="s">
        <v>3224</v>
      </c>
      <c r="M1429" s="26" t="s">
        <v>286</v>
      </c>
    </row>
    <row r="1430" customHeight="1" spans="1:13">
      <c r="A1430" s="19" t="s">
        <v>3208</v>
      </c>
      <c r="B1430" s="20" t="s">
        <v>3266</v>
      </c>
      <c r="C1430" s="21" t="s">
        <v>18</v>
      </c>
      <c r="D1430" s="22" t="s">
        <v>2772</v>
      </c>
      <c r="E1430" s="22" t="s">
        <v>2663</v>
      </c>
      <c r="F1430" s="22" t="s">
        <v>3160</v>
      </c>
      <c r="G1430" s="22" t="s">
        <v>22</v>
      </c>
      <c r="H1430" s="22" t="s">
        <v>58</v>
      </c>
      <c r="I1430" s="22" t="s">
        <v>161</v>
      </c>
      <c r="J1430" s="22" t="s">
        <v>206</v>
      </c>
      <c r="K1430" s="22" t="s">
        <v>3246</v>
      </c>
      <c r="L1430" s="22" t="s">
        <v>3247</v>
      </c>
      <c r="M1430" s="22" t="s">
        <v>2226</v>
      </c>
    </row>
    <row r="1431" customHeight="1" spans="1:13">
      <c r="A1431" s="23" t="s">
        <v>3208</v>
      </c>
      <c r="B1431" s="24" t="s">
        <v>3267</v>
      </c>
      <c r="C1431" s="25" t="s">
        <v>18</v>
      </c>
      <c r="D1431" s="26" t="s">
        <v>2890</v>
      </c>
      <c r="E1431" s="26" t="s">
        <v>491</v>
      </c>
      <c r="F1431" s="26" t="s">
        <v>770</v>
      </c>
      <c r="G1431" s="26" t="s">
        <v>22</v>
      </c>
      <c r="H1431" s="26" t="s">
        <v>23</v>
      </c>
      <c r="I1431" s="26" t="s">
        <v>154</v>
      </c>
      <c r="J1431" s="26" t="s">
        <v>3268</v>
      </c>
      <c r="K1431" s="26" t="s">
        <v>3269</v>
      </c>
      <c r="L1431" s="26" t="s">
        <v>3224</v>
      </c>
      <c r="M1431" s="26" t="s">
        <v>286</v>
      </c>
    </row>
    <row r="1432" customHeight="1" spans="1:13">
      <c r="A1432" s="19" t="s">
        <v>3208</v>
      </c>
      <c r="B1432" s="20" t="s">
        <v>3270</v>
      </c>
      <c r="C1432" s="21" t="s">
        <v>18</v>
      </c>
      <c r="D1432" s="22" t="s">
        <v>2772</v>
      </c>
      <c r="E1432" s="22" t="s">
        <v>2500</v>
      </c>
      <c r="F1432" s="22" t="s">
        <v>770</v>
      </c>
      <c r="G1432" s="22" t="s">
        <v>22</v>
      </c>
      <c r="H1432" s="22" t="s">
        <v>23</v>
      </c>
      <c r="I1432" s="22" t="s">
        <v>154</v>
      </c>
      <c r="J1432" s="22" t="s">
        <v>35</v>
      </c>
      <c r="K1432" s="22" t="s">
        <v>3269</v>
      </c>
      <c r="L1432" s="22" t="s">
        <v>3224</v>
      </c>
      <c r="M1432" s="22" t="s">
        <v>286</v>
      </c>
    </row>
    <row r="1433" customHeight="1" spans="1:13">
      <c r="A1433" s="23" t="s">
        <v>3208</v>
      </c>
      <c r="B1433" s="24" t="s">
        <v>3271</v>
      </c>
      <c r="C1433" s="25" t="s">
        <v>18</v>
      </c>
      <c r="D1433" s="26" t="s">
        <v>1405</v>
      </c>
      <c r="E1433" s="26" t="s">
        <v>491</v>
      </c>
      <c r="F1433" s="26" t="s">
        <v>770</v>
      </c>
      <c r="G1433" s="26" t="s">
        <v>22</v>
      </c>
      <c r="H1433" s="26" t="s">
        <v>23</v>
      </c>
      <c r="I1433" s="26" t="s">
        <v>154</v>
      </c>
      <c r="J1433" s="26" t="s">
        <v>235</v>
      </c>
      <c r="K1433" s="26" t="s">
        <v>3210</v>
      </c>
      <c r="L1433" s="26" t="s">
        <v>3211</v>
      </c>
      <c r="M1433" s="26"/>
    </row>
    <row r="1434" customHeight="1" spans="1:13">
      <c r="A1434" s="19" t="s">
        <v>3208</v>
      </c>
      <c r="B1434" s="20" t="s">
        <v>3272</v>
      </c>
      <c r="C1434" s="21" t="s">
        <v>18</v>
      </c>
      <c r="D1434" s="22" t="s">
        <v>2890</v>
      </c>
      <c r="E1434" s="22" t="s">
        <v>2500</v>
      </c>
      <c r="F1434" s="22" t="s">
        <v>770</v>
      </c>
      <c r="G1434" s="22" t="s">
        <v>22</v>
      </c>
      <c r="H1434" s="22" t="s">
        <v>23</v>
      </c>
      <c r="I1434" s="22" t="s">
        <v>154</v>
      </c>
      <c r="J1434" s="22" t="s">
        <v>86</v>
      </c>
      <c r="K1434" s="22" t="s">
        <v>3210</v>
      </c>
      <c r="L1434" s="22" t="s">
        <v>3224</v>
      </c>
      <c r="M1434" s="22"/>
    </row>
    <row r="1435" customHeight="1" spans="1:13">
      <c r="A1435" s="23" t="s">
        <v>3208</v>
      </c>
      <c r="B1435" s="24" t="s">
        <v>3273</v>
      </c>
      <c r="C1435" s="25" t="s">
        <v>18</v>
      </c>
      <c r="D1435" s="26" t="s">
        <v>2772</v>
      </c>
      <c r="E1435" s="26" t="s">
        <v>2500</v>
      </c>
      <c r="F1435" s="26" t="s">
        <v>770</v>
      </c>
      <c r="G1435" s="26" t="s">
        <v>22</v>
      </c>
      <c r="H1435" s="26" t="s">
        <v>23</v>
      </c>
      <c r="I1435" s="26" t="s">
        <v>154</v>
      </c>
      <c r="J1435" s="26" t="s">
        <v>235</v>
      </c>
      <c r="K1435" s="26" t="s">
        <v>3274</v>
      </c>
      <c r="L1435" s="26" t="s">
        <v>3224</v>
      </c>
      <c r="M1435" s="26"/>
    </row>
    <row r="1436" customHeight="1" spans="1:13">
      <c r="A1436" s="19" t="s">
        <v>3208</v>
      </c>
      <c r="B1436" s="20" t="s">
        <v>3275</v>
      </c>
      <c r="C1436" s="21" t="s">
        <v>18</v>
      </c>
      <c r="D1436" s="22" t="s">
        <v>2890</v>
      </c>
      <c r="E1436" s="22" t="s">
        <v>3276</v>
      </c>
      <c r="F1436" s="22" t="s">
        <v>770</v>
      </c>
      <c r="G1436" s="22" t="s">
        <v>22</v>
      </c>
      <c r="H1436" s="22" t="s">
        <v>23</v>
      </c>
      <c r="I1436" s="22" t="s">
        <v>154</v>
      </c>
      <c r="J1436" s="22" t="s">
        <v>108</v>
      </c>
      <c r="K1436" s="22" t="s">
        <v>3277</v>
      </c>
      <c r="L1436" s="22" t="s">
        <v>3224</v>
      </c>
      <c r="M1436" s="22" t="s">
        <v>3278</v>
      </c>
    </row>
    <row r="1437" customHeight="1" spans="1:13">
      <c r="A1437" s="23" t="s">
        <v>3208</v>
      </c>
      <c r="B1437" s="24" t="s">
        <v>3279</v>
      </c>
      <c r="C1437" s="25" t="s">
        <v>18</v>
      </c>
      <c r="D1437" s="26" t="s">
        <v>3280</v>
      </c>
      <c r="E1437" s="26" t="s">
        <v>562</v>
      </c>
      <c r="F1437" s="26" t="s">
        <v>770</v>
      </c>
      <c r="G1437" s="26" t="s">
        <v>3281</v>
      </c>
      <c r="H1437" s="26" t="s">
        <v>23</v>
      </c>
      <c r="I1437" s="26" t="s">
        <v>161</v>
      </c>
      <c r="J1437" s="26" t="s">
        <v>230</v>
      </c>
      <c r="K1437" s="26" t="s">
        <v>3282</v>
      </c>
      <c r="L1437" s="26" t="s">
        <v>3283</v>
      </c>
      <c r="M1437" s="26" t="s">
        <v>3284</v>
      </c>
    </row>
    <row r="1438" customHeight="1" spans="1:13">
      <c r="A1438" s="19" t="s">
        <v>3208</v>
      </c>
      <c r="B1438" s="20" t="s">
        <v>3285</v>
      </c>
      <c r="C1438" s="21" t="s">
        <v>18</v>
      </c>
      <c r="D1438" s="22" t="s">
        <v>3286</v>
      </c>
      <c r="E1438" s="22" t="s">
        <v>2663</v>
      </c>
      <c r="F1438" s="22" t="s">
        <v>770</v>
      </c>
      <c r="G1438" s="22" t="s">
        <v>3287</v>
      </c>
      <c r="H1438" s="22" t="s">
        <v>23</v>
      </c>
      <c r="I1438" s="22" t="s">
        <v>161</v>
      </c>
      <c r="J1438" s="22" t="s">
        <v>168</v>
      </c>
      <c r="K1438" s="22" t="s">
        <v>3288</v>
      </c>
      <c r="L1438" s="22" t="s">
        <v>3289</v>
      </c>
      <c r="M1438" s="22" t="s">
        <v>3284</v>
      </c>
    </row>
    <row r="1439" customHeight="1" spans="1:13">
      <c r="A1439" s="23" t="s">
        <v>3290</v>
      </c>
      <c r="B1439" s="24" t="s">
        <v>3291</v>
      </c>
      <c r="C1439" s="25" t="s">
        <v>18</v>
      </c>
      <c r="D1439" s="26" t="s">
        <v>3292</v>
      </c>
      <c r="E1439" s="26" t="s">
        <v>491</v>
      </c>
      <c r="F1439" s="26" t="s">
        <v>770</v>
      </c>
      <c r="G1439" s="26" t="s">
        <v>22</v>
      </c>
      <c r="H1439" s="26" t="s">
        <v>23</v>
      </c>
      <c r="I1439" s="26" t="s">
        <v>154</v>
      </c>
      <c r="J1439" s="26" t="s">
        <v>188</v>
      </c>
      <c r="K1439" s="26" t="s">
        <v>3293</v>
      </c>
      <c r="L1439" s="26" t="s">
        <v>3294</v>
      </c>
      <c r="M1439" s="26" t="s">
        <v>758</v>
      </c>
    </row>
    <row r="1440" customHeight="1" spans="1:13">
      <c r="A1440" s="19" t="s">
        <v>3290</v>
      </c>
      <c r="B1440" s="20" t="s">
        <v>3295</v>
      </c>
      <c r="C1440" s="21" t="s">
        <v>18</v>
      </c>
      <c r="D1440" s="22" t="s">
        <v>3292</v>
      </c>
      <c r="E1440" s="22" t="s">
        <v>491</v>
      </c>
      <c r="F1440" s="22" t="s">
        <v>770</v>
      </c>
      <c r="G1440" s="22" t="s">
        <v>22</v>
      </c>
      <c r="H1440" s="22" t="s">
        <v>23</v>
      </c>
      <c r="I1440" s="22" t="s">
        <v>154</v>
      </c>
      <c r="J1440" s="22" t="s">
        <v>188</v>
      </c>
      <c r="K1440" s="22" t="s">
        <v>3296</v>
      </c>
      <c r="L1440" s="22" t="s">
        <v>3297</v>
      </c>
      <c r="M1440" s="22" t="s">
        <v>758</v>
      </c>
    </row>
    <row r="1441" customHeight="1" spans="1:13">
      <c r="A1441" s="23" t="s">
        <v>3298</v>
      </c>
      <c r="B1441" s="24" t="s">
        <v>3299</v>
      </c>
      <c r="C1441" s="25" t="s">
        <v>18</v>
      </c>
      <c r="D1441" s="26" t="s">
        <v>3300</v>
      </c>
      <c r="E1441" s="26" t="s">
        <v>562</v>
      </c>
      <c r="F1441" s="26" t="s">
        <v>770</v>
      </c>
      <c r="G1441" s="26" t="s">
        <v>22</v>
      </c>
      <c r="H1441" s="26" t="s">
        <v>58</v>
      </c>
      <c r="I1441" s="26" t="s">
        <v>3301</v>
      </c>
      <c r="J1441" s="26" t="s">
        <v>99</v>
      </c>
      <c r="K1441" s="26" t="s">
        <v>3302</v>
      </c>
      <c r="L1441" s="26" t="s">
        <v>3303</v>
      </c>
      <c r="M1441" s="26" t="s">
        <v>3304</v>
      </c>
    </row>
    <row r="1442" customHeight="1" spans="1:13">
      <c r="A1442" s="19" t="s">
        <v>3305</v>
      </c>
      <c r="B1442" s="20" t="s">
        <v>3306</v>
      </c>
      <c r="C1442" s="21" t="s">
        <v>18</v>
      </c>
      <c r="D1442" s="22" t="s">
        <v>1602</v>
      </c>
      <c r="E1442" s="22" t="s">
        <v>194</v>
      </c>
      <c r="F1442" s="22" t="s">
        <v>770</v>
      </c>
      <c r="G1442" s="22" t="s">
        <v>22</v>
      </c>
      <c r="H1442" s="22" t="s">
        <v>23</v>
      </c>
      <c r="I1442" s="22" t="s">
        <v>154</v>
      </c>
      <c r="J1442" s="22" t="s">
        <v>155</v>
      </c>
      <c r="K1442" s="22" t="s">
        <v>3307</v>
      </c>
      <c r="L1442" s="22" t="s">
        <v>3308</v>
      </c>
      <c r="M1442" s="22" t="s">
        <v>391</v>
      </c>
    </row>
    <row r="1443" customHeight="1" spans="1:13">
      <c r="A1443" s="23" t="s">
        <v>3309</v>
      </c>
      <c r="B1443" s="24" t="s">
        <v>3310</v>
      </c>
      <c r="C1443" s="25" t="s">
        <v>18</v>
      </c>
      <c r="D1443" s="26" t="s">
        <v>1405</v>
      </c>
      <c r="E1443" s="26" t="s">
        <v>491</v>
      </c>
      <c r="F1443" s="26" t="s">
        <v>770</v>
      </c>
      <c r="G1443" s="26" t="s">
        <v>22</v>
      </c>
      <c r="H1443" s="26" t="s">
        <v>23</v>
      </c>
      <c r="I1443" s="26" t="s">
        <v>154</v>
      </c>
      <c r="J1443" s="26" t="s">
        <v>284</v>
      </c>
      <c r="K1443" s="26" t="s">
        <v>3311</v>
      </c>
      <c r="L1443" s="26" t="s">
        <v>3312</v>
      </c>
      <c r="M1443" s="26" t="s">
        <v>286</v>
      </c>
    </row>
    <row r="1444" customHeight="1" spans="1:13">
      <c r="A1444" s="19" t="s">
        <v>3309</v>
      </c>
      <c r="B1444" s="20" t="s">
        <v>3313</v>
      </c>
      <c r="C1444" s="21" t="s">
        <v>18</v>
      </c>
      <c r="D1444" s="22" t="s">
        <v>1405</v>
      </c>
      <c r="E1444" s="22" t="s">
        <v>2605</v>
      </c>
      <c r="F1444" s="22" t="s">
        <v>770</v>
      </c>
      <c r="G1444" s="22" t="s">
        <v>22</v>
      </c>
      <c r="H1444" s="22" t="s">
        <v>23</v>
      </c>
      <c r="I1444" s="22" t="s">
        <v>154</v>
      </c>
      <c r="J1444" s="22" t="s">
        <v>3314</v>
      </c>
      <c r="K1444" s="22" t="s">
        <v>3315</v>
      </c>
      <c r="L1444" s="22" t="s">
        <v>3316</v>
      </c>
      <c r="M1444" s="22" t="s">
        <v>2917</v>
      </c>
    </row>
    <row r="1445" customHeight="1" spans="1:13">
      <c r="A1445" s="23" t="s">
        <v>3309</v>
      </c>
      <c r="B1445" s="24" t="s">
        <v>3317</v>
      </c>
      <c r="C1445" s="25" t="s">
        <v>18</v>
      </c>
      <c r="D1445" s="26" t="s">
        <v>1405</v>
      </c>
      <c r="E1445" s="26" t="s">
        <v>2605</v>
      </c>
      <c r="F1445" s="26" t="s">
        <v>770</v>
      </c>
      <c r="G1445" s="26" t="s">
        <v>22</v>
      </c>
      <c r="H1445" s="26" t="s">
        <v>3318</v>
      </c>
      <c r="I1445" s="26" t="s">
        <v>154</v>
      </c>
      <c r="J1445" s="26" t="s">
        <v>235</v>
      </c>
      <c r="K1445" s="26" t="s">
        <v>3319</v>
      </c>
      <c r="L1445" s="26" t="s">
        <v>3320</v>
      </c>
      <c r="M1445" s="26" t="s">
        <v>2917</v>
      </c>
    </row>
    <row r="1446" customHeight="1" spans="1:13">
      <c r="A1446" s="19" t="s">
        <v>3309</v>
      </c>
      <c r="B1446" s="20" t="s">
        <v>3321</v>
      </c>
      <c r="C1446" s="21" t="s">
        <v>18</v>
      </c>
      <c r="D1446" s="22" t="s">
        <v>1405</v>
      </c>
      <c r="E1446" s="22" t="s">
        <v>2605</v>
      </c>
      <c r="F1446" s="22" t="s">
        <v>770</v>
      </c>
      <c r="G1446" s="22" t="s">
        <v>22</v>
      </c>
      <c r="H1446" s="22" t="s">
        <v>58</v>
      </c>
      <c r="I1446" s="22" t="s">
        <v>154</v>
      </c>
      <c r="J1446" s="22" t="s">
        <v>206</v>
      </c>
      <c r="K1446" s="22" t="s">
        <v>3322</v>
      </c>
      <c r="L1446" s="22" t="s">
        <v>3320</v>
      </c>
      <c r="M1446" s="22" t="s">
        <v>2226</v>
      </c>
    </row>
    <row r="1447" customHeight="1" spans="1:13">
      <c r="A1447" s="23" t="s">
        <v>3309</v>
      </c>
      <c r="B1447" s="24" t="s">
        <v>3323</v>
      </c>
      <c r="C1447" s="25" t="s">
        <v>18</v>
      </c>
      <c r="D1447" s="26" t="s">
        <v>1405</v>
      </c>
      <c r="E1447" s="26" t="s">
        <v>491</v>
      </c>
      <c r="F1447" s="26" t="s">
        <v>770</v>
      </c>
      <c r="G1447" s="26" t="s">
        <v>22</v>
      </c>
      <c r="H1447" s="26" t="s">
        <v>58</v>
      </c>
      <c r="I1447" s="26" t="s">
        <v>154</v>
      </c>
      <c r="J1447" s="26" t="s">
        <v>272</v>
      </c>
      <c r="K1447" s="26" t="s">
        <v>3324</v>
      </c>
      <c r="L1447" s="26" t="s">
        <v>3312</v>
      </c>
      <c r="M1447" s="26" t="s">
        <v>275</v>
      </c>
    </row>
    <row r="1448" customHeight="1" spans="1:13">
      <c r="A1448" s="19" t="s">
        <v>3309</v>
      </c>
      <c r="B1448" s="20" t="s">
        <v>3325</v>
      </c>
      <c r="C1448" s="21" t="s">
        <v>18</v>
      </c>
      <c r="D1448" s="22" t="s">
        <v>2772</v>
      </c>
      <c r="E1448" s="22" t="s">
        <v>3250</v>
      </c>
      <c r="F1448" s="22" t="s">
        <v>770</v>
      </c>
      <c r="G1448" s="22" t="s">
        <v>22</v>
      </c>
      <c r="H1448" s="22" t="s">
        <v>23</v>
      </c>
      <c r="I1448" s="22" t="s">
        <v>154</v>
      </c>
      <c r="J1448" s="22" t="s">
        <v>133</v>
      </c>
      <c r="K1448" s="22" t="s">
        <v>3326</v>
      </c>
      <c r="L1448" s="22" t="s">
        <v>3312</v>
      </c>
      <c r="M1448" s="22"/>
    </row>
    <row r="1449" customHeight="1" spans="1:13">
      <c r="A1449" s="23" t="s">
        <v>3309</v>
      </c>
      <c r="B1449" s="24" t="s">
        <v>3327</v>
      </c>
      <c r="C1449" s="25" t="s">
        <v>18</v>
      </c>
      <c r="D1449" s="26" t="s">
        <v>1405</v>
      </c>
      <c r="E1449" s="26" t="s">
        <v>562</v>
      </c>
      <c r="F1449" s="26" t="s">
        <v>770</v>
      </c>
      <c r="G1449" s="26" t="s">
        <v>22</v>
      </c>
      <c r="H1449" s="26" t="s">
        <v>23</v>
      </c>
      <c r="I1449" s="26" t="s">
        <v>2448</v>
      </c>
      <c r="J1449" s="26" t="s">
        <v>483</v>
      </c>
      <c r="K1449" s="26" t="s">
        <v>3328</v>
      </c>
      <c r="L1449" s="26" t="s">
        <v>3329</v>
      </c>
      <c r="M1449" s="26" t="s">
        <v>2917</v>
      </c>
    </row>
    <row r="1450" customHeight="1" spans="1:13">
      <c r="A1450" s="19" t="s">
        <v>3309</v>
      </c>
      <c r="B1450" s="20" t="s">
        <v>3330</v>
      </c>
      <c r="C1450" s="21" t="s">
        <v>18</v>
      </c>
      <c r="D1450" s="22" t="s">
        <v>1405</v>
      </c>
      <c r="E1450" s="22" t="s">
        <v>562</v>
      </c>
      <c r="F1450" s="22" t="s">
        <v>770</v>
      </c>
      <c r="G1450" s="22" t="s">
        <v>22</v>
      </c>
      <c r="H1450" s="22" t="s">
        <v>23</v>
      </c>
      <c r="I1450" s="22" t="s">
        <v>2448</v>
      </c>
      <c r="J1450" s="22" t="s">
        <v>206</v>
      </c>
      <c r="K1450" s="22" t="s">
        <v>3331</v>
      </c>
      <c r="L1450" s="22" t="s">
        <v>3332</v>
      </c>
      <c r="M1450" s="22" t="s">
        <v>2917</v>
      </c>
    </row>
    <row r="1451" customHeight="1" spans="1:13">
      <c r="A1451" s="23" t="s">
        <v>3309</v>
      </c>
      <c r="B1451" s="24" t="s">
        <v>3333</v>
      </c>
      <c r="C1451" s="25" t="s">
        <v>18</v>
      </c>
      <c r="D1451" s="26" t="s">
        <v>1405</v>
      </c>
      <c r="E1451" s="26" t="s">
        <v>562</v>
      </c>
      <c r="F1451" s="26" t="s">
        <v>770</v>
      </c>
      <c r="G1451" s="26" t="s">
        <v>22</v>
      </c>
      <c r="H1451" s="26" t="s">
        <v>23</v>
      </c>
      <c r="I1451" s="26" t="s">
        <v>2448</v>
      </c>
      <c r="J1451" s="26" t="s">
        <v>45</v>
      </c>
      <c r="K1451" s="26" t="s">
        <v>3334</v>
      </c>
      <c r="L1451" s="26" t="s">
        <v>3312</v>
      </c>
      <c r="M1451" s="26" t="s">
        <v>2917</v>
      </c>
    </row>
    <row r="1452" customHeight="1" spans="1:13">
      <c r="A1452" s="19" t="s">
        <v>3309</v>
      </c>
      <c r="B1452" s="20" t="s">
        <v>3335</v>
      </c>
      <c r="C1452" s="21" t="s">
        <v>18</v>
      </c>
      <c r="D1452" s="22" t="s">
        <v>2772</v>
      </c>
      <c r="E1452" s="22" t="s">
        <v>3250</v>
      </c>
      <c r="F1452" s="22" t="s">
        <v>770</v>
      </c>
      <c r="G1452" s="22" t="s">
        <v>22</v>
      </c>
      <c r="H1452" s="22" t="s">
        <v>23</v>
      </c>
      <c r="I1452" s="22" t="s">
        <v>2448</v>
      </c>
      <c r="J1452" s="22" t="s">
        <v>1553</v>
      </c>
      <c r="K1452" s="22" t="s">
        <v>3336</v>
      </c>
      <c r="L1452" s="22" t="s">
        <v>3337</v>
      </c>
      <c r="M1452" s="22" t="s">
        <v>780</v>
      </c>
    </row>
    <row r="1453" customHeight="1" spans="1:13">
      <c r="A1453" s="23" t="s">
        <v>3309</v>
      </c>
      <c r="B1453" s="24" t="s">
        <v>3338</v>
      </c>
      <c r="C1453" s="25" t="s">
        <v>18</v>
      </c>
      <c r="D1453" s="26" t="s">
        <v>1405</v>
      </c>
      <c r="E1453" s="26" t="s">
        <v>491</v>
      </c>
      <c r="F1453" s="26" t="s">
        <v>770</v>
      </c>
      <c r="G1453" s="26" t="s">
        <v>22</v>
      </c>
      <c r="H1453" s="26" t="s">
        <v>23</v>
      </c>
      <c r="I1453" s="26" t="s">
        <v>3049</v>
      </c>
      <c r="J1453" s="26" t="s">
        <v>108</v>
      </c>
      <c r="K1453" s="26" t="s">
        <v>3339</v>
      </c>
      <c r="L1453" s="26" t="s">
        <v>3312</v>
      </c>
      <c r="M1453" s="26" t="s">
        <v>286</v>
      </c>
    </row>
    <row r="1454" customHeight="1" spans="1:13">
      <c r="A1454" s="19" t="s">
        <v>3309</v>
      </c>
      <c r="B1454" s="20" t="s">
        <v>3340</v>
      </c>
      <c r="C1454" s="21" t="s">
        <v>18</v>
      </c>
      <c r="D1454" s="22" t="s">
        <v>2772</v>
      </c>
      <c r="E1454" s="22" t="s">
        <v>2500</v>
      </c>
      <c r="F1454" s="22" t="s">
        <v>770</v>
      </c>
      <c r="G1454" s="22" t="s">
        <v>22</v>
      </c>
      <c r="H1454" s="22" t="s">
        <v>23</v>
      </c>
      <c r="I1454" s="22" t="s">
        <v>154</v>
      </c>
      <c r="J1454" s="22" t="s">
        <v>108</v>
      </c>
      <c r="K1454" s="22" t="s">
        <v>3339</v>
      </c>
      <c r="L1454" s="22" t="s">
        <v>3341</v>
      </c>
      <c r="M1454" s="22" t="s">
        <v>286</v>
      </c>
    </row>
    <row r="1455" customHeight="1" spans="1:13">
      <c r="A1455" s="23" t="s">
        <v>3309</v>
      </c>
      <c r="B1455" s="24" t="s">
        <v>3342</v>
      </c>
      <c r="C1455" s="25" t="s">
        <v>18</v>
      </c>
      <c r="D1455" s="26" t="s">
        <v>2890</v>
      </c>
      <c r="E1455" s="26" t="s">
        <v>2500</v>
      </c>
      <c r="F1455" s="26" t="s">
        <v>770</v>
      </c>
      <c r="G1455" s="26" t="s">
        <v>22</v>
      </c>
      <c r="H1455" s="26" t="s">
        <v>23</v>
      </c>
      <c r="I1455" s="26" t="s">
        <v>154</v>
      </c>
      <c r="J1455" s="26" t="s">
        <v>235</v>
      </c>
      <c r="K1455" s="26" t="s">
        <v>3343</v>
      </c>
      <c r="L1455" s="26" t="s">
        <v>3344</v>
      </c>
      <c r="M1455" s="26"/>
    </row>
    <row r="1456" customHeight="1" spans="1:13">
      <c r="A1456" s="19" t="s">
        <v>3309</v>
      </c>
      <c r="B1456" s="20" t="s">
        <v>3345</v>
      </c>
      <c r="C1456" s="21" t="s">
        <v>18</v>
      </c>
      <c r="D1456" s="22" t="s">
        <v>2772</v>
      </c>
      <c r="E1456" s="22" t="s">
        <v>3255</v>
      </c>
      <c r="F1456" s="22" t="s">
        <v>770</v>
      </c>
      <c r="G1456" s="22" t="s">
        <v>22</v>
      </c>
      <c r="H1456" s="22" t="s">
        <v>23</v>
      </c>
      <c r="I1456" s="22" t="s">
        <v>161</v>
      </c>
      <c r="J1456" s="22" t="s">
        <v>1553</v>
      </c>
      <c r="K1456" s="22" t="s">
        <v>3346</v>
      </c>
      <c r="L1456" s="22" t="s">
        <v>3347</v>
      </c>
      <c r="M1456" s="22" t="s">
        <v>3348</v>
      </c>
    </row>
    <row r="1457" customHeight="1" spans="1:13">
      <c r="A1457" s="23" t="s">
        <v>3349</v>
      </c>
      <c r="B1457" s="24" t="s">
        <v>3350</v>
      </c>
      <c r="C1457" s="25" t="s">
        <v>18</v>
      </c>
      <c r="D1457" s="26" t="s">
        <v>1405</v>
      </c>
      <c r="E1457" s="26" t="s">
        <v>562</v>
      </c>
      <c r="F1457" s="26" t="s">
        <v>770</v>
      </c>
      <c r="G1457" s="26" t="s">
        <v>22</v>
      </c>
      <c r="H1457" s="26" t="s">
        <v>58</v>
      </c>
      <c r="I1457" s="26" t="s">
        <v>161</v>
      </c>
      <c r="J1457" s="26" t="s">
        <v>230</v>
      </c>
      <c r="K1457" s="26" t="s">
        <v>3351</v>
      </c>
      <c r="L1457" s="26" t="s">
        <v>3352</v>
      </c>
      <c r="M1457" s="26" t="s">
        <v>2226</v>
      </c>
    </row>
    <row r="1458" customHeight="1" spans="1:13">
      <c r="A1458" s="19" t="s">
        <v>3349</v>
      </c>
      <c r="B1458" s="20" t="s">
        <v>3353</v>
      </c>
      <c r="C1458" s="21" t="s">
        <v>18</v>
      </c>
      <c r="D1458" s="22" t="s">
        <v>1405</v>
      </c>
      <c r="E1458" s="22" t="s">
        <v>491</v>
      </c>
      <c r="F1458" s="22" t="s">
        <v>770</v>
      </c>
      <c r="G1458" s="22" t="s">
        <v>22</v>
      </c>
      <c r="H1458" s="22" t="s">
        <v>23</v>
      </c>
      <c r="I1458" s="22" t="s">
        <v>34</v>
      </c>
      <c r="J1458" s="22" t="s">
        <v>741</v>
      </c>
      <c r="K1458" s="22" t="s">
        <v>3354</v>
      </c>
      <c r="L1458" s="22" t="s">
        <v>3355</v>
      </c>
      <c r="M1458" s="22" t="s">
        <v>3356</v>
      </c>
    </row>
    <row r="1459" customHeight="1" spans="1:13">
      <c r="A1459" s="23" t="s">
        <v>3349</v>
      </c>
      <c r="B1459" s="24" t="s">
        <v>3357</v>
      </c>
      <c r="C1459" s="25" t="s">
        <v>18</v>
      </c>
      <c r="D1459" s="26" t="s">
        <v>1405</v>
      </c>
      <c r="E1459" s="26" t="s">
        <v>2605</v>
      </c>
      <c r="F1459" s="26" t="s">
        <v>3160</v>
      </c>
      <c r="G1459" s="26" t="s">
        <v>22</v>
      </c>
      <c r="H1459" s="26" t="s">
        <v>58</v>
      </c>
      <c r="I1459" s="26" t="s">
        <v>161</v>
      </c>
      <c r="J1459" s="26" t="s">
        <v>206</v>
      </c>
      <c r="K1459" s="26" t="s">
        <v>3358</v>
      </c>
      <c r="L1459" s="26" t="s">
        <v>3359</v>
      </c>
      <c r="M1459" s="26" t="s">
        <v>3192</v>
      </c>
    </row>
    <row r="1460" customHeight="1" spans="1:13">
      <c r="A1460" s="19" t="s">
        <v>3349</v>
      </c>
      <c r="B1460" s="20" t="s">
        <v>3360</v>
      </c>
      <c r="C1460" s="21" t="s">
        <v>18</v>
      </c>
      <c r="D1460" s="22" t="s">
        <v>1405</v>
      </c>
      <c r="E1460" s="22" t="s">
        <v>2605</v>
      </c>
      <c r="F1460" s="22" t="s">
        <v>3160</v>
      </c>
      <c r="G1460" s="22" t="s">
        <v>22</v>
      </c>
      <c r="H1460" s="22" t="s">
        <v>58</v>
      </c>
      <c r="I1460" s="22" t="s">
        <v>161</v>
      </c>
      <c r="J1460" s="22" t="s">
        <v>206</v>
      </c>
      <c r="K1460" s="22" t="s">
        <v>3361</v>
      </c>
      <c r="L1460" s="22" t="s">
        <v>3362</v>
      </c>
      <c r="M1460" s="22" t="s">
        <v>3192</v>
      </c>
    </row>
    <row r="1461" customHeight="1" spans="1:13">
      <c r="A1461" s="23" t="s">
        <v>3349</v>
      </c>
      <c r="B1461" s="24" t="s">
        <v>3363</v>
      </c>
      <c r="C1461" s="25" t="s">
        <v>18</v>
      </c>
      <c r="D1461" s="26" t="s">
        <v>1405</v>
      </c>
      <c r="E1461" s="26" t="s">
        <v>2605</v>
      </c>
      <c r="F1461" s="26" t="s">
        <v>3160</v>
      </c>
      <c r="G1461" s="26" t="s">
        <v>22</v>
      </c>
      <c r="H1461" s="26" t="s">
        <v>23</v>
      </c>
      <c r="I1461" s="26" t="s">
        <v>161</v>
      </c>
      <c r="J1461" s="26" t="s">
        <v>206</v>
      </c>
      <c r="K1461" s="26" t="s">
        <v>3364</v>
      </c>
      <c r="L1461" s="26" t="s">
        <v>3312</v>
      </c>
      <c r="M1461" s="26" t="s">
        <v>3365</v>
      </c>
    </row>
    <row r="1462" customHeight="1" spans="1:13">
      <c r="A1462" s="19" t="s">
        <v>3349</v>
      </c>
      <c r="B1462" s="20" t="s">
        <v>3366</v>
      </c>
      <c r="C1462" s="21" t="s">
        <v>18</v>
      </c>
      <c r="D1462" s="22" t="s">
        <v>1405</v>
      </c>
      <c r="E1462" s="22" t="s">
        <v>2768</v>
      </c>
      <c r="F1462" s="22" t="s">
        <v>770</v>
      </c>
      <c r="G1462" s="22" t="s">
        <v>22</v>
      </c>
      <c r="H1462" s="22" t="s">
        <v>58</v>
      </c>
      <c r="I1462" s="22" t="s">
        <v>2448</v>
      </c>
      <c r="J1462" s="22" t="s">
        <v>206</v>
      </c>
      <c r="K1462" s="22" t="s">
        <v>3367</v>
      </c>
      <c r="L1462" s="22" t="s">
        <v>3368</v>
      </c>
      <c r="M1462" s="22" t="s">
        <v>2226</v>
      </c>
    </row>
    <row r="1463" customHeight="1" spans="1:13">
      <c r="A1463" s="23" t="s">
        <v>3349</v>
      </c>
      <c r="B1463" s="24" t="s">
        <v>3369</v>
      </c>
      <c r="C1463" s="25" t="s">
        <v>18</v>
      </c>
      <c r="D1463" s="26" t="s">
        <v>2772</v>
      </c>
      <c r="E1463" s="26" t="s">
        <v>3370</v>
      </c>
      <c r="F1463" s="26" t="s">
        <v>770</v>
      </c>
      <c r="G1463" s="26" t="s">
        <v>22</v>
      </c>
      <c r="H1463" s="26" t="s">
        <v>58</v>
      </c>
      <c r="I1463" s="26" t="s">
        <v>161</v>
      </c>
      <c r="J1463" s="26" t="s">
        <v>206</v>
      </c>
      <c r="K1463" s="26" t="s">
        <v>3371</v>
      </c>
      <c r="L1463" s="26" t="s">
        <v>3372</v>
      </c>
      <c r="M1463" s="26" t="s">
        <v>2226</v>
      </c>
    </row>
    <row r="1464" customHeight="1" spans="1:13">
      <c r="A1464" s="19" t="s">
        <v>3349</v>
      </c>
      <c r="B1464" s="20" t="s">
        <v>3373</v>
      </c>
      <c r="C1464" s="21" t="s">
        <v>18</v>
      </c>
      <c r="D1464" s="22" t="s">
        <v>2772</v>
      </c>
      <c r="E1464" s="22" t="s">
        <v>2500</v>
      </c>
      <c r="F1464" s="22" t="s">
        <v>770</v>
      </c>
      <c r="G1464" s="22" t="s">
        <v>22</v>
      </c>
      <c r="H1464" s="22" t="s">
        <v>23</v>
      </c>
      <c r="I1464" s="22" t="s">
        <v>154</v>
      </c>
      <c r="J1464" s="22" t="s">
        <v>80</v>
      </c>
      <c r="K1464" s="22" t="s">
        <v>3311</v>
      </c>
      <c r="L1464" s="22" t="s">
        <v>3341</v>
      </c>
      <c r="M1464" s="22"/>
    </row>
    <row r="1465" customHeight="1" spans="1:13">
      <c r="A1465" s="23" t="s">
        <v>3349</v>
      </c>
      <c r="B1465" s="24" t="s">
        <v>3374</v>
      </c>
      <c r="C1465" s="25" t="s">
        <v>18</v>
      </c>
      <c r="D1465" s="26" t="s">
        <v>2772</v>
      </c>
      <c r="E1465" s="26" t="s">
        <v>2500</v>
      </c>
      <c r="F1465" s="26" t="s">
        <v>770</v>
      </c>
      <c r="G1465" s="26" t="s">
        <v>22</v>
      </c>
      <c r="H1465" s="26" t="s">
        <v>23</v>
      </c>
      <c r="I1465" s="26" t="s">
        <v>154</v>
      </c>
      <c r="J1465" s="26" t="s">
        <v>235</v>
      </c>
      <c r="K1465" s="26" t="s">
        <v>3375</v>
      </c>
      <c r="L1465" s="26" t="s">
        <v>3341</v>
      </c>
      <c r="M1465" s="26"/>
    </row>
    <row r="1466" customHeight="1" spans="1:13">
      <c r="A1466" s="19" t="s">
        <v>3349</v>
      </c>
      <c r="B1466" s="20" t="s">
        <v>3376</v>
      </c>
      <c r="C1466" s="21" t="s">
        <v>18</v>
      </c>
      <c r="D1466" s="22" t="s">
        <v>2890</v>
      </c>
      <c r="E1466" s="22" t="s">
        <v>2663</v>
      </c>
      <c r="F1466" s="22" t="s">
        <v>770</v>
      </c>
      <c r="G1466" s="22" t="s">
        <v>22</v>
      </c>
      <c r="H1466" s="22" t="s">
        <v>23</v>
      </c>
      <c r="I1466" s="22" t="s">
        <v>154</v>
      </c>
      <c r="J1466" s="22" t="s">
        <v>206</v>
      </c>
      <c r="K1466" s="22" t="s">
        <v>3377</v>
      </c>
      <c r="L1466" s="22" t="s">
        <v>3344</v>
      </c>
      <c r="M1466" s="22" t="s">
        <v>3378</v>
      </c>
    </row>
    <row r="1467" customHeight="1" spans="1:13">
      <c r="A1467" s="23" t="s">
        <v>3349</v>
      </c>
      <c r="B1467" s="24" t="s">
        <v>3379</v>
      </c>
      <c r="C1467" s="25" t="s">
        <v>18</v>
      </c>
      <c r="D1467" s="26" t="s">
        <v>1405</v>
      </c>
      <c r="E1467" s="26" t="s">
        <v>2768</v>
      </c>
      <c r="F1467" s="26" t="s">
        <v>770</v>
      </c>
      <c r="G1467" s="26" t="s">
        <v>22</v>
      </c>
      <c r="H1467" s="26" t="s">
        <v>23</v>
      </c>
      <c r="I1467" s="26" t="s">
        <v>59</v>
      </c>
      <c r="J1467" s="26" t="s">
        <v>1277</v>
      </c>
      <c r="K1467" s="26" t="s">
        <v>3380</v>
      </c>
      <c r="L1467" s="26" t="s">
        <v>3312</v>
      </c>
      <c r="M1467" s="26" t="s">
        <v>1234</v>
      </c>
    </row>
    <row r="1468" customHeight="1" spans="1:13">
      <c r="A1468" s="19" t="s">
        <v>3349</v>
      </c>
      <c r="B1468" s="20" t="s">
        <v>3381</v>
      </c>
      <c r="C1468" s="21" t="s">
        <v>18</v>
      </c>
      <c r="D1468" s="22" t="s">
        <v>2772</v>
      </c>
      <c r="E1468" s="22" t="s">
        <v>2663</v>
      </c>
      <c r="F1468" s="22" t="s">
        <v>770</v>
      </c>
      <c r="G1468" s="22" t="s">
        <v>22</v>
      </c>
      <c r="H1468" s="22" t="s">
        <v>23</v>
      </c>
      <c r="I1468" s="22" t="s">
        <v>154</v>
      </c>
      <c r="J1468" s="22" t="s">
        <v>1553</v>
      </c>
      <c r="K1468" s="22" t="s">
        <v>3377</v>
      </c>
      <c r="L1468" s="22" t="s">
        <v>3341</v>
      </c>
      <c r="M1468" s="22" t="s">
        <v>3378</v>
      </c>
    </row>
    <row r="1469" customHeight="1" spans="1:13">
      <c r="A1469" s="23" t="s">
        <v>3349</v>
      </c>
      <c r="B1469" s="24" t="s">
        <v>3382</v>
      </c>
      <c r="C1469" s="25" t="s">
        <v>18</v>
      </c>
      <c r="D1469" s="26" t="s">
        <v>3383</v>
      </c>
      <c r="E1469" s="26" t="s">
        <v>562</v>
      </c>
      <c r="F1469" s="26" t="s">
        <v>770</v>
      </c>
      <c r="G1469" s="26" t="s">
        <v>3384</v>
      </c>
      <c r="H1469" s="26" t="s">
        <v>23</v>
      </c>
      <c r="I1469" s="26" t="s">
        <v>161</v>
      </c>
      <c r="J1469" s="26" t="s">
        <v>45</v>
      </c>
      <c r="K1469" s="26" t="s">
        <v>3385</v>
      </c>
      <c r="L1469" s="26" t="s">
        <v>3386</v>
      </c>
      <c r="M1469" s="26" t="s">
        <v>3284</v>
      </c>
    </row>
    <row r="1470" customHeight="1" spans="1:13">
      <c r="A1470" s="19" t="s">
        <v>3387</v>
      </c>
      <c r="B1470" s="20" t="s">
        <v>3388</v>
      </c>
      <c r="C1470" s="21" t="s">
        <v>18</v>
      </c>
      <c r="D1470" s="22" t="s">
        <v>3389</v>
      </c>
      <c r="E1470" s="22" t="s">
        <v>2663</v>
      </c>
      <c r="F1470" s="22" t="s">
        <v>3160</v>
      </c>
      <c r="G1470" s="22" t="s">
        <v>22</v>
      </c>
      <c r="H1470" s="22" t="s">
        <v>23</v>
      </c>
      <c r="I1470" s="22" t="s">
        <v>161</v>
      </c>
      <c r="J1470" s="22" t="s">
        <v>206</v>
      </c>
      <c r="K1470" s="22" t="s">
        <v>3390</v>
      </c>
      <c r="L1470" s="22" t="s">
        <v>3391</v>
      </c>
      <c r="M1470" s="22" t="s">
        <v>3365</v>
      </c>
    </row>
    <row r="1471" customHeight="1" spans="1:13">
      <c r="A1471" s="23" t="s">
        <v>3387</v>
      </c>
      <c r="B1471" s="24" t="s">
        <v>3392</v>
      </c>
      <c r="C1471" s="25" t="s">
        <v>18</v>
      </c>
      <c r="D1471" s="26" t="s">
        <v>3389</v>
      </c>
      <c r="E1471" s="26" t="s">
        <v>3370</v>
      </c>
      <c r="F1471" s="26" t="s">
        <v>770</v>
      </c>
      <c r="G1471" s="26" t="s">
        <v>22</v>
      </c>
      <c r="H1471" s="26" t="s">
        <v>23</v>
      </c>
      <c r="I1471" s="26" t="s">
        <v>154</v>
      </c>
      <c r="J1471" s="26" t="s">
        <v>108</v>
      </c>
      <c r="K1471" s="26" t="s">
        <v>3393</v>
      </c>
      <c r="L1471" s="26" t="s">
        <v>3394</v>
      </c>
      <c r="M1471" s="26" t="s">
        <v>3395</v>
      </c>
    </row>
    <row r="1472" customHeight="1" spans="1:13">
      <c r="A1472" s="19" t="s">
        <v>3396</v>
      </c>
      <c r="B1472" s="20" t="s">
        <v>3397</v>
      </c>
      <c r="C1472" s="21" t="s">
        <v>18</v>
      </c>
      <c r="D1472" s="22" t="s">
        <v>3280</v>
      </c>
      <c r="E1472" s="22" t="s">
        <v>3398</v>
      </c>
      <c r="F1472" s="22" t="s">
        <v>3160</v>
      </c>
      <c r="G1472" s="22" t="s">
        <v>22</v>
      </c>
      <c r="H1472" s="22" t="s">
        <v>58</v>
      </c>
      <c r="I1472" s="22" t="s">
        <v>161</v>
      </c>
      <c r="J1472" s="22" t="s">
        <v>3399</v>
      </c>
      <c r="K1472" s="22" t="s">
        <v>3400</v>
      </c>
      <c r="L1472" s="22" t="s">
        <v>3401</v>
      </c>
      <c r="M1472" s="22" t="s">
        <v>3402</v>
      </c>
    </row>
    <row r="1473" customHeight="1" spans="1:13">
      <c r="A1473" s="23" t="s">
        <v>3403</v>
      </c>
      <c r="B1473" s="24" t="s">
        <v>3404</v>
      </c>
      <c r="C1473" s="25" t="s">
        <v>18</v>
      </c>
      <c r="D1473" s="26" t="s">
        <v>1405</v>
      </c>
      <c r="E1473" s="26" t="s">
        <v>562</v>
      </c>
      <c r="F1473" s="26" t="s">
        <v>770</v>
      </c>
      <c r="G1473" s="26" t="s">
        <v>22</v>
      </c>
      <c r="H1473" s="26" t="s">
        <v>23</v>
      </c>
      <c r="I1473" s="26" t="s">
        <v>2448</v>
      </c>
      <c r="J1473" s="26" t="s">
        <v>45</v>
      </c>
      <c r="K1473" s="26" t="s">
        <v>3405</v>
      </c>
      <c r="L1473" s="26" t="s">
        <v>3406</v>
      </c>
      <c r="M1473" s="26" t="s">
        <v>2917</v>
      </c>
    </row>
    <row r="1474" customHeight="1" spans="1:13">
      <c r="A1474" s="19" t="s">
        <v>3403</v>
      </c>
      <c r="B1474" s="20" t="s">
        <v>3407</v>
      </c>
      <c r="C1474" s="21" t="s">
        <v>18</v>
      </c>
      <c r="D1474" s="22" t="s">
        <v>1405</v>
      </c>
      <c r="E1474" s="22" t="s">
        <v>491</v>
      </c>
      <c r="F1474" s="22" t="s">
        <v>770</v>
      </c>
      <c r="G1474" s="22" t="s">
        <v>22</v>
      </c>
      <c r="H1474" s="22" t="s">
        <v>23</v>
      </c>
      <c r="I1474" s="22" t="s">
        <v>3408</v>
      </c>
      <c r="J1474" s="22" t="s">
        <v>284</v>
      </c>
      <c r="K1474" s="22" t="s">
        <v>3409</v>
      </c>
      <c r="L1474" s="22" t="s">
        <v>3406</v>
      </c>
      <c r="M1474" s="22" t="s">
        <v>286</v>
      </c>
    </row>
    <row r="1475" customHeight="1" spans="1:13">
      <c r="A1475" s="23" t="s">
        <v>3410</v>
      </c>
      <c r="B1475" s="24" t="s">
        <v>3411</v>
      </c>
      <c r="C1475" s="25" t="s">
        <v>18</v>
      </c>
      <c r="D1475" s="26" t="s">
        <v>1405</v>
      </c>
      <c r="E1475" s="26" t="s">
        <v>491</v>
      </c>
      <c r="F1475" s="26" t="s">
        <v>770</v>
      </c>
      <c r="G1475" s="26" t="s">
        <v>22</v>
      </c>
      <c r="H1475" s="26" t="s">
        <v>23</v>
      </c>
      <c r="I1475" s="26" t="s">
        <v>154</v>
      </c>
      <c r="J1475" s="26" t="s">
        <v>1188</v>
      </c>
      <c r="K1475" s="26" t="s">
        <v>3412</v>
      </c>
      <c r="L1475" s="26" t="s">
        <v>3413</v>
      </c>
      <c r="M1475" s="26" t="s">
        <v>286</v>
      </c>
    </row>
    <row r="1476" customHeight="1" spans="1:13">
      <c r="A1476" s="19" t="s">
        <v>3410</v>
      </c>
      <c r="B1476" s="20" t="s">
        <v>3414</v>
      </c>
      <c r="C1476" s="21" t="s">
        <v>18</v>
      </c>
      <c r="D1476" s="22" t="s">
        <v>1405</v>
      </c>
      <c r="E1476" s="22" t="s">
        <v>2605</v>
      </c>
      <c r="F1476" s="22" t="s">
        <v>3160</v>
      </c>
      <c r="G1476" s="22" t="s">
        <v>22</v>
      </c>
      <c r="H1476" s="22" t="s">
        <v>58</v>
      </c>
      <c r="I1476" s="22" t="s">
        <v>161</v>
      </c>
      <c r="J1476" s="22" t="s">
        <v>206</v>
      </c>
      <c r="K1476" s="22" t="s">
        <v>3415</v>
      </c>
      <c r="L1476" s="22" t="s">
        <v>3416</v>
      </c>
      <c r="M1476" s="22" t="s">
        <v>3192</v>
      </c>
    </row>
    <row r="1477" customHeight="1" spans="1:13">
      <c r="A1477" s="23" t="s">
        <v>3410</v>
      </c>
      <c r="B1477" s="24" t="s">
        <v>3417</v>
      </c>
      <c r="C1477" s="25" t="s">
        <v>18</v>
      </c>
      <c r="D1477" s="26" t="s">
        <v>2772</v>
      </c>
      <c r="E1477" s="26" t="s">
        <v>2605</v>
      </c>
      <c r="F1477" s="26" t="s">
        <v>3160</v>
      </c>
      <c r="G1477" s="26" t="s">
        <v>22</v>
      </c>
      <c r="H1477" s="26" t="s">
        <v>58</v>
      </c>
      <c r="I1477" s="26" t="s">
        <v>161</v>
      </c>
      <c r="J1477" s="26" t="s">
        <v>206</v>
      </c>
      <c r="K1477" s="26" t="s">
        <v>3418</v>
      </c>
      <c r="L1477" s="26" t="s">
        <v>3419</v>
      </c>
      <c r="M1477" s="26" t="s">
        <v>3192</v>
      </c>
    </row>
    <row r="1478" customHeight="1" spans="1:13">
      <c r="A1478" s="19" t="s">
        <v>3410</v>
      </c>
      <c r="B1478" s="20" t="s">
        <v>3420</v>
      </c>
      <c r="C1478" s="21" t="s">
        <v>18</v>
      </c>
      <c r="D1478" s="22" t="s">
        <v>2772</v>
      </c>
      <c r="E1478" s="22" t="s">
        <v>2605</v>
      </c>
      <c r="F1478" s="22" t="s">
        <v>3160</v>
      </c>
      <c r="G1478" s="22" t="s">
        <v>22</v>
      </c>
      <c r="H1478" s="22" t="s">
        <v>58</v>
      </c>
      <c r="I1478" s="22" t="s">
        <v>161</v>
      </c>
      <c r="J1478" s="22" t="s">
        <v>206</v>
      </c>
      <c r="K1478" s="22" t="s">
        <v>3421</v>
      </c>
      <c r="L1478" s="22" t="s">
        <v>3422</v>
      </c>
      <c r="M1478" s="22" t="s">
        <v>3192</v>
      </c>
    </row>
    <row r="1479" customHeight="1" spans="1:13">
      <c r="A1479" s="23" t="s">
        <v>3410</v>
      </c>
      <c r="B1479" s="24" t="s">
        <v>3423</v>
      </c>
      <c r="C1479" s="25" t="s">
        <v>18</v>
      </c>
      <c r="D1479" s="26" t="s">
        <v>2772</v>
      </c>
      <c r="E1479" s="26" t="s">
        <v>2605</v>
      </c>
      <c r="F1479" s="26" t="s">
        <v>3160</v>
      </c>
      <c r="G1479" s="26" t="s">
        <v>22</v>
      </c>
      <c r="H1479" s="26" t="s">
        <v>58</v>
      </c>
      <c r="I1479" s="26" t="s">
        <v>161</v>
      </c>
      <c r="J1479" s="26" t="s">
        <v>206</v>
      </c>
      <c r="K1479" s="26" t="s">
        <v>3424</v>
      </c>
      <c r="L1479" s="26" t="s">
        <v>3425</v>
      </c>
      <c r="M1479" s="26" t="s">
        <v>3192</v>
      </c>
    </row>
    <row r="1480" customHeight="1" spans="1:13">
      <c r="A1480" s="19" t="s">
        <v>3410</v>
      </c>
      <c r="B1480" s="20" t="s">
        <v>3426</v>
      </c>
      <c r="C1480" s="21" t="s">
        <v>18</v>
      </c>
      <c r="D1480" s="22" t="s">
        <v>1405</v>
      </c>
      <c r="E1480" s="22" t="s">
        <v>2768</v>
      </c>
      <c r="F1480" s="22" t="s">
        <v>770</v>
      </c>
      <c r="G1480" s="22" t="s">
        <v>22</v>
      </c>
      <c r="H1480" s="22" t="s">
        <v>58</v>
      </c>
      <c r="I1480" s="22" t="s">
        <v>161</v>
      </c>
      <c r="J1480" s="22" t="s">
        <v>206</v>
      </c>
      <c r="K1480" s="22" t="s">
        <v>3427</v>
      </c>
      <c r="L1480" s="22" t="s">
        <v>3428</v>
      </c>
      <c r="M1480" s="22" t="s">
        <v>2226</v>
      </c>
    </row>
    <row r="1481" customHeight="1" spans="1:13">
      <c r="A1481" s="23" t="s">
        <v>3410</v>
      </c>
      <c r="B1481" s="24" t="s">
        <v>3429</v>
      </c>
      <c r="C1481" s="25" t="s">
        <v>18</v>
      </c>
      <c r="D1481" s="26" t="s">
        <v>2772</v>
      </c>
      <c r="E1481" s="26" t="s">
        <v>2663</v>
      </c>
      <c r="F1481" s="26" t="s">
        <v>3160</v>
      </c>
      <c r="G1481" s="26" t="s">
        <v>22</v>
      </c>
      <c r="H1481" s="26" t="s">
        <v>58</v>
      </c>
      <c r="I1481" s="26" t="s">
        <v>161</v>
      </c>
      <c r="J1481" s="26" t="s">
        <v>206</v>
      </c>
      <c r="K1481" s="26" t="s">
        <v>3430</v>
      </c>
      <c r="L1481" s="26" t="s">
        <v>3413</v>
      </c>
      <c r="M1481" s="26" t="s">
        <v>3192</v>
      </c>
    </row>
    <row r="1482" customHeight="1" spans="1:13">
      <c r="A1482" s="19" t="s">
        <v>3410</v>
      </c>
      <c r="B1482" s="20" t="s">
        <v>3431</v>
      </c>
      <c r="C1482" s="21" t="s">
        <v>18</v>
      </c>
      <c r="D1482" s="22" t="s">
        <v>2772</v>
      </c>
      <c r="E1482" s="22" t="s">
        <v>3250</v>
      </c>
      <c r="F1482" s="22" t="s">
        <v>770</v>
      </c>
      <c r="G1482" s="22" t="s">
        <v>22</v>
      </c>
      <c r="H1482" s="22" t="s">
        <v>23</v>
      </c>
      <c r="I1482" s="22" t="s">
        <v>154</v>
      </c>
      <c r="J1482" s="22" t="s">
        <v>108</v>
      </c>
      <c r="K1482" s="22" t="s">
        <v>3409</v>
      </c>
      <c r="L1482" s="22" t="s">
        <v>3413</v>
      </c>
      <c r="M1482" s="22" t="s">
        <v>286</v>
      </c>
    </row>
    <row r="1483" customHeight="1" spans="1:13">
      <c r="A1483" s="23" t="s">
        <v>3410</v>
      </c>
      <c r="B1483" s="24" t="s">
        <v>3432</v>
      </c>
      <c r="C1483" s="25" t="s">
        <v>18</v>
      </c>
      <c r="D1483" s="26" t="s">
        <v>1405</v>
      </c>
      <c r="E1483" s="26" t="s">
        <v>491</v>
      </c>
      <c r="F1483" s="26" t="s">
        <v>770</v>
      </c>
      <c r="G1483" s="26" t="s">
        <v>22</v>
      </c>
      <c r="H1483" s="26" t="s">
        <v>23</v>
      </c>
      <c r="I1483" s="26" t="s">
        <v>154</v>
      </c>
      <c r="J1483" s="26" t="s">
        <v>80</v>
      </c>
      <c r="K1483" s="26" t="s">
        <v>3433</v>
      </c>
      <c r="L1483" s="26" t="s">
        <v>3406</v>
      </c>
      <c r="M1483" s="26"/>
    </row>
    <row r="1484" customHeight="1" spans="1:13">
      <c r="A1484" s="19" t="s">
        <v>3410</v>
      </c>
      <c r="B1484" s="20" t="s">
        <v>3434</v>
      </c>
      <c r="C1484" s="21" t="s">
        <v>18</v>
      </c>
      <c r="D1484" s="22" t="s">
        <v>2772</v>
      </c>
      <c r="E1484" s="22" t="s">
        <v>3250</v>
      </c>
      <c r="F1484" s="22" t="s">
        <v>770</v>
      </c>
      <c r="G1484" s="22" t="s">
        <v>22</v>
      </c>
      <c r="H1484" s="22" t="s">
        <v>23</v>
      </c>
      <c r="I1484" s="22" t="s">
        <v>3435</v>
      </c>
      <c r="J1484" s="22" t="s">
        <v>235</v>
      </c>
      <c r="K1484" s="22" t="s">
        <v>3433</v>
      </c>
      <c r="L1484" s="22" t="s">
        <v>3406</v>
      </c>
      <c r="M1484" s="22"/>
    </row>
    <row r="1485" customHeight="1" spans="1:13">
      <c r="A1485" s="23" t="s">
        <v>3410</v>
      </c>
      <c r="B1485" s="24" t="s">
        <v>3436</v>
      </c>
      <c r="C1485" s="25" t="s">
        <v>18</v>
      </c>
      <c r="D1485" s="26" t="s">
        <v>2772</v>
      </c>
      <c r="E1485" s="26" t="s">
        <v>562</v>
      </c>
      <c r="F1485" s="26" t="s">
        <v>770</v>
      </c>
      <c r="G1485" s="26" t="s">
        <v>22</v>
      </c>
      <c r="H1485" s="26" t="s">
        <v>23</v>
      </c>
      <c r="I1485" s="26" t="s">
        <v>3435</v>
      </c>
      <c r="J1485" s="26" t="s">
        <v>235</v>
      </c>
      <c r="K1485" s="26" t="s">
        <v>3437</v>
      </c>
      <c r="L1485" s="26" t="s">
        <v>3406</v>
      </c>
      <c r="M1485" s="26" t="s">
        <v>717</v>
      </c>
    </row>
    <row r="1486" customHeight="1" spans="1:13">
      <c r="A1486" s="19" t="s">
        <v>3410</v>
      </c>
      <c r="B1486" s="20" t="s">
        <v>3438</v>
      </c>
      <c r="C1486" s="21" t="s">
        <v>18</v>
      </c>
      <c r="D1486" s="22" t="s">
        <v>1405</v>
      </c>
      <c r="E1486" s="22" t="s">
        <v>562</v>
      </c>
      <c r="F1486" s="22" t="s">
        <v>770</v>
      </c>
      <c r="G1486" s="22" t="s">
        <v>22</v>
      </c>
      <c r="H1486" s="22" t="s">
        <v>23</v>
      </c>
      <c r="I1486" s="22" t="s">
        <v>154</v>
      </c>
      <c r="J1486" s="22" t="s">
        <v>80</v>
      </c>
      <c r="K1486" s="22" t="s">
        <v>3439</v>
      </c>
      <c r="L1486" s="22" t="s">
        <v>3406</v>
      </c>
      <c r="M1486" s="22" t="s">
        <v>717</v>
      </c>
    </row>
    <row r="1487" customHeight="1" spans="1:13">
      <c r="A1487" s="23" t="s">
        <v>3410</v>
      </c>
      <c r="B1487" s="24" t="s">
        <v>3440</v>
      </c>
      <c r="C1487" s="25" t="s">
        <v>18</v>
      </c>
      <c r="D1487" s="26" t="s">
        <v>1405</v>
      </c>
      <c r="E1487" s="26" t="s">
        <v>2768</v>
      </c>
      <c r="F1487" s="26" t="s">
        <v>770</v>
      </c>
      <c r="G1487" s="26" t="s">
        <v>22</v>
      </c>
      <c r="H1487" s="26" t="s">
        <v>23</v>
      </c>
      <c r="I1487" s="26" t="s">
        <v>59</v>
      </c>
      <c r="J1487" s="26" t="s">
        <v>1277</v>
      </c>
      <c r="K1487" s="26" t="s">
        <v>3441</v>
      </c>
      <c r="L1487" s="26" t="s">
        <v>3406</v>
      </c>
      <c r="M1487" s="26" t="s">
        <v>1234</v>
      </c>
    </row>
    <row r="1488" customHeight="1" spans="1:13">
      <c r="A1488" s="19" t="s">
        <v>3410</v>
      </c>
      <c r="B1488" s="20" t="s">
        <v>3442</v>
      </c>
      <c r="C1488" s="21" t="s">
        <v>18</v>
      </c>
      <c r="D1488" s="22" t="s">
        <v>2772</v>
      </c>
      <c r="E1488" s="22" t="s">
        <v>562</v>
      </c>
      <c r="F1488" s="22" t="s">
        <v>770</v>
      </c>
      <c r="G1488" s="22" t="s">
        <v>3281</v>
      </c>
      <c r="H1488" s="22" t="s">
        <v>23</v>
      </c>
      <c r="I1488" s="22" t="s">
        <v>161</v>
      </c>
      <c r="J1488" s="22" t="s">
        <v>80</v>
      </c>
      <c r="K1488" s="22" t="s">
        <v>3443</v>
      </c>
      <c r="L1488" s="22" t="s">
        <v>3444</v>
      </c>
      <c r="M1488" s="22" t="s">
        <v>3284</v>
      </c>
    </row>
    <row r="1489" customHeight="1" spans="1:13">
      <c r="A1489" s="23" t="s">
        <v>3410</v>
      </c>
      <c r="B1489" s="24" t="s">
        <v>3445</v>
      </c>
      <c r="C1489" s="25" t="s">
        <v>18</v>
      </c>
      <c r="D1489" s="26" t="s">
        <v>3280</v>
      </c>
      <c r="E1489" s="26" t="s">
        <v>562</v>
      </c>
      <c r="F1489" s="26" t="s">
        <v>770</v>
      </c>
      <c r="G1489" s="26" t="s">
        <v>3281</v>
      </c>
      <c r="H1489" s="26" t="s">
        <v>23</v>
      </c>
      <c r="I1489" s="26" t="s">
        <v>161</v>
      </c>
      <c r="J1489" s="26" t="s">
        <v>80</v>
      </c>
      <c r="K1489" s="26" t="s">
        <v>3446</v>
      </c>
      <c r="L1489" s="26" t="s">
        <v>3447</v>
      </c>
      <c r="M1489" s="26" t="s">
        <v>3284</v>
      </c>
    </row>
    <row r="1490" customHeight="1" spans="1:13">
      <c r="A1490" s="19" t="s">
        <v>3448</v>
      </c>
      <c r="B1490" s="20" t="s">
        <v>3449</v>
      </c>
      <c r="C1490" s="21" t="s">
        <v>18</v>
      </c>
      <c r="D1490" s="22" t="s">
        <v>2772</v>
      </c>
      <c r="E1490" s="22" t="s">
        <v>2605</v>
      </c>
      <c r="F1490" s="22" t="s">
        <v>3160</v>
      </c>
      <c r="G1490" s="22" t="s">
        <v>22</v>
      </c>
      <c r="H1490" s="22" t="s">
        <v>58</v>
      </c>
      <c r="I1490" s="22" t="s">
        <v>161</v>
      </c>
      <c r="J1490" s="22" t="s">
        <v>206</v>
      </c>
      <c r="K1490" s="22" t="s">
        <v>3450</v>
      </c>
      <c r="L1490" s="22" t="s">
        <v>3451</v>
      </c>
      <c r="M1490" s="22" t="s">
        <v>3192</v>
      </c>
    </row>
    <row r="1491" customHeight="1" spans="1:13">
      <c r="A1491" s="23" t="s">
        <v>3448</v>
      </c>
      <c r="B1491" s="24" t="s">
        <v>3452</v>
      </c>
      <c r="C1491" s="25" t="s">
        <v>18</v>
      </c>
      <c r="D1491" s="26" t="s">
        <v>2772</v>
      </c>
      <c r="E1491" s="26" t="s">
        <v>2605</v>
      </c>
      <c r="F1491" s="26" t="s">
        <v>3160</v>
      </c>
      <c r="G1491" s="26" t="s">
        <v>22</v>
      </c>
      <c r="H1491" s="26" t="s">
        <v>58</v>
      </c>
      <c r="I1491" s="26" t="s">
        <v>161</v>
      </c>
      <c r="J1491" s="26" t="s">
        <v>206</v>
      </c>
      <c r="K1491" s="26" t="s">
        <v>3453</v>
      </c>
      <c r="L1491" s="26" t="s">
        <v>3454</v>
      </c>
      <c r="M1491" s="26" t="s">
        <v>3192</v>
      </c>
    </row>
    <row r="1492" customHeight="1" spans="1:13">
      <c r="A1492" s="19" t="s">
        <v>3448</v>
      </c>
      <c r="B1492" s="20" t="s">
        <v>3455</v>
      </c>
      <c r="C1492" s="21" t="s">
        <v>18</v>
      </c>
      <c r="D1492" s="22" t="s">
        <v>2772</v>
      </c>
      <c r="E1492" s="22" t="s">
        <v>2663</v>
      </c>
      <c r="F1492" s="22" t="s">
        <v>3160</v>
      </c>
      <c r="G1492" s="22" t="s">
        <v>22</v>
      </c>
      <c r="H1492" s="22" t="s">
        <v>58</v>
      </c>
      <c r="I1492" s="22" t="s">
        <v>161</v>
      </c>
      <c r="J1492" s="22" t="s">
        <v>206</v>
      </c>
      <c r="K1492" s="22" t="s">
        <v>3456</v>
      </c>
      <c r="L1492" s="22" t="s">
        <v>3457</v>
      </c>
      <c r="M1492" s="22" t="s">
        <v>3192</v>
      </c>
    </row>
    <row r="1493" customHeight="1" spans="1:13">
      <c r="A1493" s="23" t="s">
        <v>3448</v>
      </c>
      <c r="B1493" s="24" t="s">
        <v>3458</v>
      </c>
      <c r="C1493" s="25" t="s">
        <v>18</v>
      </c>
      <c r="D1493" s="26" t="s">
        <v>2772</v>
      </c>
      <c r="E1493" s="26" t="s">
        <v>3250</v>
      </c>
      <c r="F1493" s="26" t="s">
        <v>770</v>
      </c>
      <c r="G1493" s="26" t="s">
        <v>22</v>
      </c>
      <c r="H1493" s="26" t="s">
        <v>23</v>
      </c>
      <c r="I1493" s="26" t="s">
        <v>154</v>
      </c>
      <c r="J1493" s="26" t="s">
        <v>108</v>
      </c>
      <c r="K1493" s="26" t="s">
        <v>3459</v>
      </c>
      <c r="L1493" s="26" t="s">
        <v>3460</v>
      </c>
      <c r="M1493" s="26" t="s">
        <v>286</v>
      </c>
    </row>
    <row r="1494" customHeight="1" spans="1:13">
      <c r="A1494" s="19" t="s">
        <v>3448</v>
      </c>
      <c r="B1494" s="20" t="s">
        <v>3461</v>
      </c>
      <c r="C1494" s="21" t="s">
        <v>18</v>
      </c>
      <c r="D1494" s="22" t="s">
        <v>3462</v>
      </c>
      <c r="E1494" s="22" t="s">
        <v>2663</v>
      </c>
      <c r="F1494" s="22" t="s">
        <v>3160</v>
      </c>
      <c r="G1494" s="22" t="s">
        <v>22</v>
      </c>
      <c r="H1494" s="22" t="s">
        <v>23</v>
      </c>
      <c r="I1494" s="22" t="s">
        <v>161</v>
      </c>
      <c r="J1494" s="22" t="s">
        <v>206</v>
      </c>
      <c r="K1494" s="22" t="s">
        <v>3463</v>
      </c>
      <c r="L1494" s="22" t="s">
        <v>3464</v>
      </c>
      <c r="M1494" s="22" t="s">
        <v>3365</v>
      </c>
    </row>
    <row r="1495" customHeight="1" spans="1:13">
      <c r="A1495" s="23" t="s">
        <v>3448</v>
      </c>
      <c r="B1495" s="24" t="s">
        <v>3465</v>
      </c>
      <c r="C1495" s="25" t="s">
        <v>18</v>
      </c>
      <c r="D1495" s="26" t="s">
        <v>2772</v>
      </c>
      <c r="E1495" s="26" t="s">
        <v>3276</v>
      </c>
      <c r="F1495" s="26" t="s">
        <v>3160</v>
      </c>
      <c r="G1495" s="26" t="s">
        <v>22</v>
      </c>
      <c r="H1495" s="26" t="s">
        <v>58</v>
      </c>
      <c r="I1495" s="26" t="s">
        <v>154</v>
      </c>
      <c r="J1495" s="26" t="s">
        <v>230</v>
      </c>
      <c r="K1495" s="26" t="s">
        <v>3466</v>
      </c>
      <c r="L1495" s="26" t="s">
        <v>3467</v>
      </c>
      <c r="M1495" s="26" t="s">
        <v>3192</v>
      </c>
    </row>
    <row r="1496" customHeight="1" spans="1:13">
      <c r="A1496" s="19" t="s">
        <v>3448</v>
      </c>
      <c r="B1496" s="20" t="s">
        <v>3468</v>
      </c>
      <c r="C1496" s="21" t="s">
        <v>18</v>
      </c>
      <c r="D1496" s="22" t="s">
        <v>3462</v>
      </c>
      <c r="E1496" s="22" t="s">
        <v>3370</v>
      </c>
      <c r="F1496" s="22" t="s">
        <v>3160</v>
      </c>
      <c r="G1496" s="22" t="s">
        <v>22</v>
      </c>
      <c r="H1496" s="22" t="s">
        <v>23</v>
      </c>
      <c r="I1496" s="22" t="s">
        <v>154</v>
      </c>
      <c r="J1496" s="22" t="s">
        <v>284</v>
      </c>
      <c r="K1496" s="22" t="s">
        <v>3469</v>
      </c>
      <c r="L1496" s="22" t="s">
        <v>3470</v>
      </c>
      <c r="M1496" s="22" t="s">
        <v>3395</v>
      </c>
    </row>
    <row r="1497" customHeight="1" spans="1:13">
      <c r="A1497" s="23" t="s">
        <v>3471</v>
      </c>
      <c r="B1497" s="24" t="s">
        <v>3472</v>
      </c>
      <c r="C1497" s="25" t="s">
        <v>18</v>
      </c>
      <c r="D1497" s="26" t="s">
        <v>1405</v>
      </c>
      <c r="E1497" s="26" t="s">
        <v>562</v>
      </c>
      <c r="F1497" s="26" t="s">
        <v>770</v>
      </c>
      <c r="G1497" s="26" t="s">
        <v>22</v>
      </c>
      <c r="H1497" s="26" t="s">
        <v>23</v>
      </c>
      <c r="I1497" s="26" t="s">
        <v>2448</v>
      </c>
      <c r="J1497" s="26" t="s">
        <v>80</v>
      </c>
      <c r="K1497" s="26" t="s">
        <v>3473</v>
      </c>
      <c r="L1497" s="26" t="s">
        <v>3474</v>
      </c>
      <c r="M1497" s="26" t="s">
        <v>2917</v>
      </c>
    </row>
    <row r="1498" customHeight="1" spans="1:13">
      <c r="A1498" s="19" t="s">
        <v>3471</v>
      </c>
      <c r="B1498" s="20" t="s">
        <v>3475</v>
      </c>
      <c r="C1498" s="21" t="s">
        <v>18</v>
      </c>
      <c r="D1498" s="22" t="s">
        <v>2772</v>
      </c>
      <c r="E1498" s="22" t="s">
        <v>562</v>
      </c>
      <c r="F1498" s="22" t="s">
        <v>770</v>
      </c>
      <c r="G1498" s="22" t="s">
        <v>22</v>
      </c>
      <c r="H1498" s="22" t="s">
        <v>23</v>
      </c>
      <c r="I1498" s="22" t="s">
        <v>2448</v>
      </c>
      <c r="J1498" s="22" t="s">
        <v>45</v>
      </c>
      <c r="K1498" s="22" t="s">
        <v>3476</v>
      </c>
      <c r="L1498" s="22" t="s">
        <v>3477</v>
      </c>
      <c r="M1498" s="22" t="s">
        <v>2917</v>
      </c>
    </row>
    <row r="1499" customHeight="1" spans="1:13">
      <c r="A1499" s="23" t="s">
        <v>3471</v>
      </c>
      <c r="B1499" s="24" t="s">
        <v>3478</v>
      </c>
      <c r="C1499" s="25" t="s">
        <v>18</v>
      </c>
      <c r="D1499" s="26" t="s">
        <v>2772</v>
      </c>
      <c r="E1499" s="26" t="s">
        <v>2768</v>
      </c>
      <c r="F1499" s="26" t="s">
        <v>3160</v>
      </c>
      <c r="G1499" s="26" t="s">
        <v>22</v>
      </c>
      <c r="H1499" s="26" t="s">
        <v>58</v>
      </c>
      <c r="I1499" s="26" t="s">
        <v>161</v>
      </c>
      <c r="J1499" s="26" t="s">
        <v>230</v>
      </c>
      <c r="K1499" s="26" t="s">
        <v>3479</v>
      </c>
      <c r="L1499" s="26" t="s">
        <v>3480</v>
      </c>
      <c r="M1499" s="26" t="s">
        <v>3192</v>
      </c>
    </row>
    <row r="1500" customHeight="1" spans="1:13">
      <c r="A1500" s="19" t="s">
        <v>3471</v>
      </c>
      <c r="B1500" s="20" t="s">
        <v>3481</v>
      </c>
      <c r="C1500" s="21" t="s">
        <v>18</v>
      </c>
      <c r="D1500" s="22" t="s">
        <v>2772</v>
      </c>
      <c r="E1500" s="22" t="s">
        <v>2605</v>
      </c>
      <c r="F1500" s="22" t="s">
        <v>3160</v>
      </c>
      <c r="G1500" s="22" t="s">
        <v>22</v>
      </c>
      <c r="H1500" s="22" t="s">
        <v>58</v>
      </c>
      <c r="I1500" s="22" t="s">
        <v>161</v>
      </c>
      <c r="J1500" s="22" t="s">
        <v>206</v>
      </c>
      <c r="K1500" s="22" t="s">
        <v>3482</v>
      </c>
      <c r="L1500" s="22" t="s">
        <v>3483</v>
      </c>
      <c r="M1500" s="22" t="s">
        <v>3192</v>
      </c>
    </row>
    <row r="1501" customHeight="1" spans="1:13">
      <c r="A1501" s="23" t="s">
        <v>3471</v>
      </c>
      <c r="B1501" s="24" t="s">
        <v>3484</v>
      </c>
      <c r="C1501" s="25" t="s">
        <v>18</v>
      </c>
      <c r="D1501" s="26" t="s">
        <v>2772</v>
      </c>
      <c r="E1501" s="26" t="s">
        <v>2663</v>
      </c>
      <c r="F1501" s="26" t="s">
        <v>3160</v>
      </c>
      <c r="G1501" s="26" t="s">
        <v>22</v>
      </c>
      <c r="H1501" s="26" t="s">
        <v>58</v>
      </c>
      <c r="I1501" s="26" t="s">
        <v>161</v>
      </c>
      <c r="J1501" s="26" t="s">
        <v>206</v>
      </c>
      <c r="K1501" s="26" t="s">
        <v>3485</v>
      </c>
      <c r="L1501" s="26" t="s">
        <v>3477</v>
      </c>
      <c r="M1501" s="26" t="s">
        <v>3192</v>
      </c>
    </row>
    <row r="1502" customHeight="1" spans="1:13">
      <c r="A1502" s="19" t="s">
        <v>3471</v>
      </c>
      <c r="B1502" s="20" t="s">
        <v>3486</v>
      </c>
      <c r="C1502" s="21" t="s">
        <v>18</v>
      </c>
      <c r="D1502" s="22" t="s">
        <v>2772</v>
      </c>
      <c r="E1502" s="22" t="s">
        <v>3487</v>
      </c>
      <c r="F1502" s="22" t="s">
        <v>3160</v>
      </c>
      <c r="G1502" s="22" t="s">
        <v>22</v>
      </c>
      <c r="H1502" s="22" t="s">
        <v>58</v>
      </c>
      <c r="I1502" s="22" t="s">
        <v>161</v>
      </c>
      <c r="J1502" s="22" t="s">
        <v>230</v>
      </c>
      <c r="K1502" s="22" t="s">
        <v>3488</v>
      </c>
      <c r="L1502" s="22" t="s">
        <v>3489</v>
      </c>
      <c r="M1502" s="22" t="s">
        <v>3192</v>
      </c>
    </row>
    <row r="1503" customHeight="1" spans="1:13">
      <c r="A1503" s="23" t="s">
        <v>3471</v>
      </c>
      <c r="B1503" s="24" t="s">
        <v>3490</v>
      </c>
      <c r="C1503" s="25" t="s">
        <v>18</v>
      </c>
      <c r="D1503" s="26" t="s">
        <v>2772</v>
      </c>
      <c r="E1503" s="26" t="s">
        <v>3250</v>
      </c>
      <c r="F1503" s="26" t="s">
        <v>770</v>
      </c>
      <c r="G1503" s="26" t="s">
        <v>22</v>
      </c>
      <c r="H1503" s="26" t="s">
        <v>23</v>
      </c>
      <c r="I1503" s="26" t="s">
        <v>154</v>
      </c>
      <c r="J1503" s="26" t="s">
        <v>108</v>
      </c>
      <c r="K1503" s="26" t="s">
        <v>3491</v>
      </c>
      <c r="L1503" s="26" t="s">
        <v>3477</v>
      </c>
      <c r="M1503" s="26" t="s">
        <v>286</v>
      </c>
    </row>
    <row r="1504" customHeight="1" spans="1:13">
      <c r="A1504" s="19" t="s">
        <v>3471</v>
      </c>
      <c r="B1504" s="20" t="s">
        <v>3492</v>
      </c>
      <c r="C1504" s="21" t="s">
        <v>18</v>
      </c>
      <c r="D1504" s="22" t="s">
        <v>2772</v>
      </c>
      <c r="E1504" s="22" t="s">
        <v>2605</v>
      </c>
      <c r="F1504" s="22" t="s">
        <v>3160</v>
      </c>
      <c r="G1504" s="22" t="s">
        <v>22</v>
      </c>
      <c r="H1504" s="22" t="s">
        <v>58</v>
      </c>
      <c r="I1504" s="22" t="s">
        <v>154</v>
      </c>
      <c r="J1504" s="22" t="s">
        <v>45</v>
      </c>
      <c r="K1504" s="22" t="s">
        <v>3493</v>
      </c>
      <c r="L1504" s="22" t="s">
        <v>3494</v>
      </c>
      <c r="M1504" s="22" t="s">
        <v>3192</v>
      </c>
    </row>
    <row r="1505" customHeight="1" spans="1:13">
      <c r="A1505" s="23" t="s">
        <v>3471</v>
      </c>
      <c r="B1505" s="24" t="s">
        <v>3495</v>
      </c>
      <c r="C1505" s="25" t="s">
        <v>18</v>
      </c>
      <c r="D1505" s="26" t="s">
        <v>2772</v>
      </c>
      <c r="E1505" s="26" t="s">
        <v>2663</v>
      </c>
      <c r="F1505" s="26" t="s">
        <v>3160</v>
      </c>
      <c r="G1505" s="26" t="s">
        <v>22</v>
      </c>
      <c r="H1505" s="26" t="s">
        <v>58</v>
      </c>
      <c r="I1505" s="26" t="s">
        <v>154</v>
      </c>
      <c r="J1505" s="26" t="s">
        <v>188</v>
      </c>
      <c r="K1505" s="26" t="s">
        <v>3496</v>
      </c>
      <c r="L1505" s="26" t="s">
        <v>3497</v>
      </c>
      <c r="M1505" s="26" t="s">
        <v>3402</v>
      </c>
    </row>
    <row r="1506" customHeight="1" spans="1:13">
      <c r="A1506" s="19" t="s">
        <v>3471</v>
      </c>
      <c r="B1506" s="20" t="s">
        <v>3498</v>
      </c>
      <c r="C1506" s="21" t="s">
        <v>18</v>
      </c>
      <c r="D1506" s="22" t="s">
        <v>2772</v>
      </c>
      <c r="E1506" s="22" t="s">
        <v>3276</v>
      </c>
      <c r="F1506" s="22" t="s">
        <v>3160</v>
      </c>
      <c r="G1506" s="22" t="s">
        <v>22</v>
      </c>
      <c r="H1506" s="22" t="s">
        <v>58</v>
      </c>
      <c r="I1506" s="22" t="s">
        <v>154</v>
      </c>
      <c r="J1506" s="22" t="s">
        <v>206</v>
      </c>
      <c r="K1506" s="22" t="s">
        <v>3499</v>
      </c>
      <c r="L1506" s="22" t="s">
        <v>3500</v>
      </c>
      <c r="M1506" s="22" t="s">
        <v>3192</v>
      </c>
    </row>
    <row r="1507" customHeight="1" spans="1:13">
      <c r="A1507" s="23" t="s">
        <v>3471</v>
      </c>
      <c r="B1507" s="24" t="s">
        <v>3501</v>
      </c>
      <c r="C1507" s="25" t="s">
        <v>18</v>
      </c>
      <c r="D1507" s="26" t="s">
        <v>2772</v>
      </c>
      <c r="E1507" s="26" t="s">
        <v>2663</v>
      </c>
      <c r="F1507" s="26" t="s">
        <v>3160</v>
      </c>
      <c r="G1507" s="26" t="s">
        <v>22</v>
      </c>
      <c r="H1507" s="26" t="s">
        <v>58</v>
      </c>
      <c r="I1507" s="26" t="s">
        <v>154</v>
      </c>
      <c r="J1507" s="26" t="s">
        <v>80</v>
      </c>
      <c r="K1507" s="26" t="s">
        <v>3502</v>
      </c>
      <c r="L1507" s="26" t="s">
        <v>3503</v>
      </c>
      <c r="M1507" s="26" t="s">
        <v>3192</v>
      </c>
    </row>
    <row r="1508" customHeight="1" spans="1:13">
      <c r="A1508" s="19" t="s">
        <v>3471</v>
      </c>
      <c r="B1508" s="20" t="s">
        <v>3504</v>
      </c>
      <c r="C1508" s="21" t="s">
        <v>18</v>
      </c>
      <c r="D1508" s="22" t="s">
        <v>1405</v>
      </c>
      <c r="E1508" s="22" t="s">
        <v>3250</v>
      </c>
      <c r="F1508" s="22" t="s">
        <v>770</v>
      </c>
      <c r="G1508" s="22" t="s">
        <v>22</v>
      </c>
      <c r="H1508" s="22" t="s">
        <v>23</v>
      </c>
      <c r="I1508" s="22" t="s">
        <v>2448</v>
      </c>
      <c r="J1508" s="22" t="s">
        <v>99</v>
      </c>
      <c r="K1508" s="22" t="s">
        <v>3505</v>
      </c>
      <c r="L1508" s="22" t="s">
        <v>3477</v>
      </c>
      <c r="M1508" s="22" t="s">
        <v>3304</v>
      </c>
    </row>
    <row r="1509" customHeight="1" spans="1:13">
      <c r="A1509" s="23" t="s">
        <v>3471</v>
      </c>
      <c r="B1509" s="24" t="s">
        <v>3506</v>
      </c>
      <c r="C1509" s="25" t="s">
        <v>18</v>
      </c>
      <c r="D1509" s="26" t="s">
        <v>2772</v>
      </c>
      <c r="E1509" s="26" t="s">
        <v>3276</v>
      </c>
      <c r="F1509" s="26" t="s">
        <v>770</v>
      </c>
      <c r="G1509" s="26" t="s">
        <v>22</v>
      </c>
      <c r="H1509" s="26" t="s">
        <v>23</v>
      </c>
      <c r="I1509" s="26" t="s">
        <v>59</v>
      </c>
      <c r="J1509" s="26" t="s">
        <v>1277</v>
      </c>
      <c r="K1509" s="26" t="s">
        <v>3507</v>
      </c>
      <c r="L1509" s="26" t="s">
        <v>3477</v>
      </c>
      <c r="M1509" s="26" t="s">
        <v>3508</v>
      </c>
    </row>
    <row r="1510" customHeight="1" spans="1:13">
      <c r="A1510" s="19" t="s">
        <v>3471</v>
      </c>
      <c r="B1510" s="20" t="s">
        <v>3509</v>
      </c>
      <c r="C1510" s="21" t="s">
        <v>18</v>
      </c>
      <c r="D1510" s="22" t="s">
        <v>3510</v>
      </c>
      <c r="E1510" s="22" t="s">
        <v>2663</v>
      </c>
      <c r="F1510" s="22" t="s">
        <v>770</v>
      </c>
      <c r="G1510" s="22" t="s">
        <v>3281</v>
      </c>
      <c r="H1510" s="22" t="s">
        <v>23</v>
      </c>
      <c r="I1510" s="22" t="s">
        <v>161</v>
      </c>
      <c r="J1510" s="22" t="s">
        <v>80</v>
      </c>
      <c r="K1510" s="22" t="s">
        <v>3511</v>
      </c>
      <c r="L1510" s="22" t="s">
        <v>3512</v>
      </c>
      <c r="M1510" s="22" t="s">
        <v>3284</v>
      </c>
    </row>
    <row r="1511" customHeight="1" spans="1:13">
      <c r="A1511" s="23" t="s">
        <v>3471</v>
      </c>
      <c r="B1511" s="24" t="s">
        <v>3513</v>
      </c>
      <c r="C1511" s="25" t="s">
        <v>18</v>
      </c>
      <c r="D1511" s="26" t="s">
        <v>3514</v>
      </c>
      <c r="E1511" s="26" t="s">
        <v>2663</v>
      </c>
      <c r="F1511" s="26" t="s">
        <v>770</v>
      </c>
      <c r="G1511" s="26" t="s">
        <v>3281</v>
      </c>
      <c r="H1511" s="26" t="s">
        <v>23</v>
      </c>
      <c r="I1511" s="26" t="s">
        <v>161</v>
      </c>
      <c r="J1511" s="26" t="s">
        <v>206</v>
      </c>
      <c r="K1511" s="26" t="s">
        <v>3515</v>
      </c>
      <c r="L1511" s="26" t="s">
        <v>3477</v>
      </c>
      <c r="M1511" s="26" t="s">
        <v>3284</v>
      </c>
    </row>
    <row r="1512" customHeight="1" spans="1:13">
      <c r="A1512" s="19" t="s">
        <v>3516</v>
      </c>
      <c r="B1512" s="20" t="s">
        <v>3517</v>
      </c>
      <c r="C1512" s="21" t="s">
        <v>18</v>
      </c>
      <c r="D1512" s="22" t="s">
        <v>2772</v>
      </c>
      <c r="E1512" s="22" t="s">
        <v>3250</v>
      </c>
      <c r="F1512" s="22" t="s">
        <v>770</v>
      </c>
      <c r="G1512" s="22" t="s">
        <v>22</v>
      </c>
      <c r="H1512" s="22" t="s">
        <v>23</v>
      </c>
      <c r="I1512" s="22" t="s">
        <v>154</v>
      </c>
      <c r="J1512" s="22" t="s">
        <v>108</v>
      </c>
      <c r="K1512" s="22" t="s">
        <v>3518</v>
      </c>
      <c r="L1512" s="22" t="s">
        <v>3519</v>
      </c>
      <c r="M1512" s="22" t="s">
        <v>286</v>
      </c>
    </row>
    <row r="1513" customHeight="1" spans="1:13">
      <c r="A1513" s="23" t="s">
        <v>3520</v>
      </c>
      <c r="B1513" s="24" t="s">
        <v>3521</v>
      </c>
      <c r="C1513" s="25" t="s">
        <v>18</v>
      </c>
      <c r="D1513" s="26" t="s">
        <v>3514</v>
      </c>
      <c r="E1513" s="26" t="s">
        <v>562</v>
      </c>
      <c r="F1513" s="26" t="s">
        <v>770</v>
      </c>
      <c r="G1513" s="26" t="s">
        <v>3281</v>
      </c>
      <c r="H1513" s="26" t="s">
        <v>23</v>
      </c>
      <c r="I1513" s="26" t="s">
        <v>161</v>
      </c>
      <c r="J1513" s="26" t="s">
        <v>80</v>
      </c>
      <c r="K1513" s="26" t="s">
        <v>3522</v>
      </c>
      <c r="L1513" s="26" t="s">
        <v>3523</v>
      </c>
      <c r="M1513" s="26" t="s">
        <v>3284</v>
      </c>
    </row>
    <row r="1514" customHeight="1" spans="1:13">
      <c r="A1514" s="19" t="s">
        <v>3520</v>
      </c>
      <c r="B1514" s="20" t="s">
        <v>3524</v>
      </c>
      <c r="C1514" s="21" t="s">
        <v>18</v>
      </c>
      <c r="D1514" s="22" t="s">
        <v>3510</v>
      </c>
      <c r="E1514" s="22" t="s">
        <v>2663</v>
      </c>
      <c r="F1514" s="22" t="s">
        <v>770</v>
      </c>
      <c r="G1514" s="22" t="s">
        <v>3281</v>
      </c>
      <c r="H1514" s="22" t="s">
        <v>23</v>
      </c>
      <c r="I1514" s="22" t="s">
        <v>161</v>
      </c>
      <c r="J1514" s="22" t="s">
        <v>80</v>
      </c>
      <c r="K1514" s="22" t="s">
        <v>3525</v>
      </c>
      <c r="L1514" s="22" t="s">
        <v>3526</v>
      </c>
      <c r="M1514" s="22" t="s">
        <v>3284</v>
      </c>
    </row>
    <row r="1515" customHeight="1" spans="1:13">
      <c r="A1515" s="23" t="s">
        <v>3520</v>
      </c>
      <c r="B1515" s="24" t="s">
        <v>3527</v>
      </c>
      <c r="C1515" s="25" t="s">
        <v>18</v>
      </c>
      <c r="D1515" s="26" t="s">
        <v>2772</v>
      </c>
      <c r="E1515" s="26" t="s">
        <v>3276</v>
      </c>
      <c r="F1515" s="26" t="s">
        <v>770</v>
      </c>
      <c r="G1515" s="26" t="s">
        <v>22</v>
      </c>
      <c r="H1515" s="26" t="s">
        <v>23</v>
      </c>
      <c r="I1515" s="26" t="s">
        <v>59</v>
      </c>
      <c r="J1515" s="26" t="s">
        <v>1277</v>
      </c>
      <c r="K1515" s="26" t="s">
        <v>3528</v>
      </c>
      <c r="L1515" s="26" t="s">
        <v>3519</v>
      </c>
      <c r="M1515" s="26" t="s">
        <v>1234</v>
      </c>
    </row>
    <row r="1516" customHeight="1" spans="1:13">
      <c r="A1516" s="19" t="s">
        <v>3529</v>
      </c>
      <c r="B1516" s="20" t="s">
        <v>3530</v>
      </c>
      <c r="C1516" s="21" t="s">
        <v>18</v>
      </c>
      <c r="D1516" s="22" t="s">
        <v>2772</v>
      </c>
      <c r="E1516" s="22" t="s">
        <v>3276</v>
      </c>
      <c r="F1516" s="22" t="s">
        <v>770</v>
      </c>
      <c r="G1516" s="22" t="s">
        <v>22</v>
      </c>
      <c r="H1516" s="22" t="s">
        <v>23</v>
      </c>
      <c r="I1516" s="22" t="s">
        <v>154</v>
      </c>
      <c r="J1516" s="22" t="s">
        <v>45</v>
      </c>
      <c r="K1516" s="22" t="s">
        <v>3531</v>
      </c>
      <c r="L1516" s="22" t="s">
        <v>3532</v>
      </c>
      <c r="M1516" s="22" t="s">
        <v>2917</v>
      </c>
    </row>
    <row r="1517" customHeight="1" spans="1:13">
      <c r="A1517" s="23" t="s">
        <v>3533</v>
      </c>
      <c r="B1517" s="24" t="s">
        <v>3534</v>
      </c>
      <c r="C1517" s="25" t="s">
        <v>18</v>
      </c>
      <c r="D1517" s="26" t="s">
        <v>3510</v>
      </c>
      <c r="E1517" s="26" t="s">
        <v>2663</v>
      </c>
      <c r="F1517" s="26" t="s">
        <v>770</v>
      </c>
      <c r="G1517" s="26" t="s">
        <v>3281</v>
      </c>
      <c r="H1517" s="26" t="s">
        <v>23</v>
      </c>
      <c r="I1517" s="26" t="s">
        <v>161</v>
      </c>
      <c r="J1517" s="26" t="s">
        <v>45</v>
      </c>
      <c r="K1517" s="26" t="s">
        <v>3535</v>
      </c>
      <c r="L1517" s="26" t="s">
        <v>3536</v>
      </c>
      <c r="M1517" s="26" t="s">
        <v>3284</v>
      </c>
    </row>
    <row r="1518" customHeight="1" spans="1:13">
      <c r="A1518" s="19" t="s">
        <v>3533</v>
      </c>
      <c r="B1518" s="20" t="s">
        <v>3537</v>
      </c>
      <c r="C1518" s="21" t="s">
        <v>18</v>
      </c>
      <c r="D1518" s="22" t="s">
        <v>3514</v>
      </c>
      <c r="E1518" s="22" t="s">
        <v>2663</v>
      </c>
      <c r="F1518" s="22" t="s">
        <v>770</v>
      </c>
      <c r="G1518" s="22" t="s">
        <v>3281</v>
      </c>
      <c r="H1518" s="22" t="s">
        <v>23</v>
      </c>
      <c r="I1518" s="22" t="s">
        <v>161</v>
      </c>
      <c r="J1518" s="22" t="s">
        <v>75</v>
      </c>
      <c r="K1518" s="22" t="s">
        <v>3538</v>
      </c>
      <c r="L1518" s="22" t="s">
        <v>3539</v>
      </c>
      <c r="M1518" s="22" t="s">
        <v>3284</v>
      </c>
    </row>
    <row r="1519" customHeight="1" spans="1:13">
      <c r="A1519" s="59" t="s">
        <v>3540</v>
      </c>
      <c r="B1519" s="60" t="s">
        <v>3541</v>
      </c>
      <c r="C1519" s="61" t="s">
        <v>18</v>
      </c>
      <c r="D1519" s="62" t="s">
        <v>3514</v>
      </c>
      <c r="E1519" s="62" t="s">
        <v>3542</v>
      </c>
      <c r="F1519" s="62" t="s">
        <v>770</v>
      </c>
      <c r="G1519" s="62" t="s">
        <v>3281</v>
      </c>
      <c r="H1519" s="62" t="s">
        <v>23</v>
      </c>
      <c r="I1519" s="62" t="s">
        <v>161</v>
      </c>
      <c r="J1519" s="62" t="s">
        <v>45</v>
      </c>
      <c r="K1519" s="62" t="s">
        <v>3543</v>
      </c>
      <c r="L1519" s="62" t="s">
        <v>3544</v>
      </c>
      <c r="M1519" s="62" t="s">
        <v>3284</v>
      </c>
    </row>
  </sheetData>
  <sheetProtection formatCells="0" formatColumns="0" formatRows="0" insertRows="0" insertColumns="0" insertHyperlinks="0" deleteColumns="0" deleteRows="0" sort="0" autoFilter="0" pivotTables="0"/>
  <autoFilter xmlns:etc="http://www.wps.cn/officeDocument/2017/etCustomData" ref="A4:XFD1518" etc:filterBottomFollowUsedRange="0">
    <extLst/>
  </autoFilter>
  <hyperlinks>
    <hyperlink ref="B5" r:id="rId2" display="KD0091SQOIN001"/>
    <hyperlink ref="C5" r:id="rId3" display="PDF"/>
    <hyperlink ref="B6" r:id="rId4" display="KD0096SHFSD006-02"/>
    <hyperlink ref="C6" r:id="rId5" display="PDF"/>
    <hyperlink ref="B7" r:id="rId6" display="KD0096SQOSN009"/>
    <hyperlink ref="C7" r:id="rId7" display="PDF"/>
    <hyperlink ref="B8" r:id="rId8" display="KD0096FM-1"/>
    <hyperlink ref="C8" r:id="rId9" display="PDF"/>
    <hyperlink ref="B9" r:id="rId10" display="KD0096SQOSN012"/>
    <hyperlink ref="C9" r:id="rId11" display="PDF"/>
    <hyperlink ref="B10" r:id="rId12" display="KD010LQOSN001-C0000"/>
    <hyperlink ref="C10" r:id="rId13" display="PDF"/>
    <hyperlink ref="B11" r:id="rId14" display="KD011SQOSN002"/>
    <hyperlink ref="C11" r:id="rId15" display="PDF"/>
    <hyperlink ref="B12" r:id="rId16" display="KD013QVFMD010"/>
    <hyperlink ref="C12" r:id="rId17" display="PDF"/>
    <hyperlink ref="B13" r:id="rId18" display="KD013QVFMD002-01"/>
    <hyperlink ref="C13" r:id="rId19" display="PDF"/>
    <hyperlink ref="B14" r:id="rId20" display="KD013SQOIN012"/>
    <hyperlink ref="C14" r:id="rId21" display="PDF"/>
    <hyperlink ref="B15" r:id="rId22" display="KD013QVFMD007A"/>
    <hyperlink ref="C15" r:id="rId23" display="PDF"/>
    <hyperlink ref="B16" r:id="rId24" display="KD013QVFMD002-03"/>
    <hyperlink ref="C16" r:id="rId25" display="PDF"/>
    <hyperlink ref="B17" r:id="rId26" display="KD013QVFMD010A"/>
    <hyperlink ref="C17" r:id="rId27" display="PDF"/>
    <hyperlink ref="B18" r:id="rId28" display="KD013HVOSN001-C001B"/>
    <hyperlink ref="C18" r:id="rId29" display="PDF"/>
    <hyperlink ref="B19" r:id="rId30" display="KD014VGOSN001-C001A"/>
    <hyperlink ref="C19" r:id="rId31" display="PDF"/>
    <hyperlink ref="B20" r:id="rId32" display="KD014VGOSN003-C001A"/>
    <hyperlink ref="C20" r:id="rId33" display="PDF"/>
    <hyperlink ref="B21" r:id="rId34" display="KD014HVOIN011-C0000"/>
    <hyperlink ref="C21" r:id="rId35" display="PDF"/>
    <hyperlink ref="B22" r:id="rId36" display="KD014QQTBN002"/>
    <hyperlink ref="C22" r:id="rId37" display="PDF"/>
    <hyperlink ref="B23" r:id="rId38" display="KD014QQTBN002-TP"/>
    <hyperlink ref="C23" r:id="rId39" display="PDF"/>
    <hyperlink ref="B24" r:id="rId40" display="KD014QQFBN006"/>
    <hyperlink ref="C24" r:id="rId41" display="PDF"/>
    <hyperlink ref="B25" r:id="rId42" display="KD014QQTBN001-01"/>
    <hyperlink ref="C25" r:id="rId43" display="PDF"/>
    <hyperlink ref="B26" r:id="rId44" display="KD015SQOSN013"/>
    <hyperlink ref="C26" r:id="rId45" display="PDF"/>
    <hyperlink ref="B27" r:id="rId46" display="KD015QVFMD022"/>
    <hyperlink ref="C27" r:id="rId47" display="PDF"/>
    <hyperlink ref="B28" r:id="rId48" display="KD0154WEOLN006"/>
    <hyperlink ref="C28" r:id="rId49" display="PDF"/>
    <hyperlink ref="B29" r:id="rId50" display="KD015QVFSN012"/>
    <hyperlink ref="C29" r:id="rId51" display="PDF"/>
    <hyperlink ref="B30" r:id="rId52" display="KD015QVFSN015"/>
    <hyperlink ref="C30" r:id="rId53" display="PDF"/>
    <hyperlink ref="B31" r:id="rId54" display="KD016WVFID001"/>
    <hyperlink ref="C31" r:id="rId55" display="PDF"/>
    <hyperlink ref="B32" r:id="rId56" display="KD016HVOMN002-C001A"/>
    <hyperlink ref="C32" r:id="rId57" display="PDF"/>
    <hyperlink ref="B33" r:id="rId58" display="KD016WVFID001-C002A"/>
    <hyperlink ref="C33" r:id="rId59" display="PDF"/>
    <hyperlink ref="B34" r:id="rId60" display="KD016HVOQN006"/>
    <hyperlink ref="C34" r:id="rId61" display="PDF"/>
    <hyperlink ref="B35" r:id="rId62" display="KD017SQOIN003"/>
    <hyperlink ref="C35" r:id="rId63" display="PDF"/>
    <hyperlink ref="B36" r:id="rId64" display="KD017VGOSN010-C006A"/>
    <hyperlink ref="C36" r:id="rId65" display="PDF"/>
    <hyperlink ref="B37" r:id="rId66" display="KD018LQRMN029"/>
    <hyperlink ref="C37" r:id="rId67" display="PDF"/>
    <hyperlink ref="B38" r:id="rId68" display="KD018LQRBD028"/>
    <hyperlink ref="C38" r:id="rId69" display="PDF"/>
    <hyperlink ref="B39" r:id="rId70" display="KD018C-2"/>
    <hyperlink ref="C39" r:id="rId71" display="PDF"/>
    <hyperlink ref="B40" r:id="rId72" display="KD018C-2-TP"/>
    <hyperlink ref="C40" r:id="rId73" display="PDF"/>
    <hyperlink ref="B41" r:id="rId74" display="KD018QQTBN009"/>
    <hyperlink ref="C41" r:id="rId75" display="PDF"/>
    <hyperlink ref="B42" r:id="rId76" display="KD018QQTBN009-RT"/>
    <hyperlink ref="C42" r:id="rId77" display="PDF"/>
    <hyperlink ref="B43" r:id="rId78" display="KD018QVFIN016"/>
    <hyperlink ref="C43" r:id="rId79" display="PDF"/>
    <hyperlink ref="B44" r:id="rId80" display="KD018QVFIN016-C001A"/>
    <hyperlink ref="C44" r:id="rId81" display="PDF"/>
    <hyperlink ref="B45" r:id="rId82" display="KD018QVFMN010-02-RT"/>
    <hyperlink ref="C45" r:id="rId83" display="PDF"/>
    <hyperlink ref="B46" r:id="rId84" display="KD018QVFPN013"/>
    <hyperlink ref="C46" r:id="rId85" display="PDF"/>
    <hyperlink ref="B47" r:id="rId86" display="KD018QQTBN009-C002A"/>
    <hyperlink ref="C47" r:id="rId87" display="PDF"/>
    <hyperlink ref="B48" r:id="rId88" display="KD018QVFMN010-02"/>
    <hyperlink ref="C48" r:id="rId89" display="PDF"/>
    <hyperlink ref="B49" r:id="rId90" display="KD018QVFMN010-02-C001A-RS232"/>
    <hyperlink ref="C49" r:id="rId91" display="PDF"/>
    <hyperlink ref="B50" r:id="rId92" display="KD018QVFMN010-02-C001A-RS485"/>
    <hyperlink ref="C50" r:id="rId93" display="PDF"/>
    <hyperlink ref="B51" r:id="rId94" display="KD018QVFMN010-02-C001A-TTL"/>
    <hyperlink ref="C51" r:id="rId95" display="PDF"/>
    <hyperlink ref="B52" r:id="rId96" display="KD018QVFMN010-02-C001A"/>
    <hyperlink ref="C52" r:id="rId97" display="PDF"/>
    <hyperlink ref="B53" r:id="rId98" display="KD017HVOSN005-C000"/>
    <hyperlink ref="C53" r:id="rId99" display="PDF"/>
    <hyperlink ref="B54" r:id="rId100" display="KD018HVFMD042"/>
    <hyperlink ref="C54" r:id="rId101" display="PDF"/>
    <hyperlink ref="B55" r:id="rId102" display="KD019HVOSN001-C001A"/>
    <hyperlink ref="C55" r:id="rId103" display="PDF"/>
    <hyperlink ref="B56" r:id="rId104" display="KD020QVRMA028"/>
    <hyperlink ref="C56" r:id="rId105" display="PDF"/>
    <hyperlink ref="B57" r:id="rId106" display="KD020QVTMA008-RT"/>
    <hyperlink ref="C57" r:id="rId107" display="PDF"/>
    <hyperlink ref="B58" r:id="rId108" display="KD019QQFBN002-C001A"/>
    <hyperlink ref="C58" r:id="rId109" display="PDF"/>
    <hyperlink ref="B59" r:id="rId110" display="KD020QVFIA013"/>
    <hyperlink ref="C59" r:id="rId111" display="PDF"/>
    <hyperlink ref="B60" r:id="rId112" display="KD020QVFMA009"/>
    <hyperlink ref="C60" r:id="rId113" display="PDF"/>
    <hyperlink ref="B61" r:id="rId114" display="KD020QVFMA009-RT"/>
    <hyperlink ref="C61" r:id="rId115" display="PDF"/>
    <hyperlink ref="B62" r:id="rId116" display="KD020QVFIA013-C001A"/>
    <hyperlink ref="C62" r:id="rId117" display="PDF"/>
    <hyperlink ref="B63" r:id="rId118" display="KD019QQFBN002"/>
    <hyperlink ref="C63" r:id="rId119" display="PDF"/>
    <hyperlink ref="B64" r:id="rId120" display="KD020QCTBN019"/>
    <hyperlink ref="C64" r:id="rId121" display="PDF"/>
    <hyperlink ref="B65" r:id="rId122" display="KD020QCTBN019-TP"/>
    <hyperlink ref="C65" r:id="rId123" display="PDF"/>
    <hyperlink ref="B66" r:id="rId124" display="KD020QCTBN020"/>
    <hyperlink ref="C66" r:id="rId125" display="PDF"/>
    <hyperlink ref="B67" r:id="rId126" display="KD020QCTBN020-TP"/>
    <hyperlink ref="C67" r:id="rId127" display="PDF"/>
    <hyperlink ref="B68" r:id="rId128" display="KD020LQRMA017"/>
    <hyperlink ref="C68" r:id="rId129" display="PDF"/>
    <hyperlink ref="B69" r:id="rId130" display="KD020LQRMA017-RT"/>
    <hyperlink ref="C69" r:id="rId131" display="PDF"/>
    <hyperlink ref="B70" r:id="rId132" display="KD020LQRMA017-C003A"/>
    <hyperlink ref="C70" r:id="rId133" display="PDF"/>
    <hyperlink ref="B71" r:id="rId134" display="KD020WQFPA023-RT"/>
    <hyperlink ref="C71" r:id="rId135" display="PDF"/>
    <hyperlink ref="B72" r:id="rId136" display="KD020WQFPA023"/>
    <hyperlink ref="C72" r:id="rId137" display="PDF"/>
    <hyperlink ref="B73" r:id="rId138" display="KD020WQFIA024"/>
    <hyperlink ref="C73" r:id="rId139" display="PDF"/>
    <hyperlink ref="B74" r:id="rId140" display="KD020WQFPA023-C003B"/>
    <hyperlink ref="C74" r:id="rId141" display="PDF"/>
    <hyperlink ref="B75" r:id="rId142" display="KD020WQFIA024-C003B"/>
    <hyperlink ref="C75" r:id="rId143" display="PDF"/>
    <hyperlink ref="B76" r:id="rId144" display="KD019QQFBN002-RT"/>
    <hyperlink ref="C76" r:id="rId145" display="PDF"/>
    <hyperlink ref="B77" r:id="rId146" display="KD020QVTMA008"/>
    <hyperlink ref="C77" r:id="rId147" display="PDF"/>
    <hyperlink ref="B78" r:id="rId148" display="KD020QVRMA028-RT"/>
    <hyperlink ref="C78" r:id="rId149" display="PDF"/>
    <hyperlink ref="B79" r:id="rId150" display="KD020VGFPA038"/>
    <hyperlink ref="C79" r:id="rId151" display="PDF"/>
    <hyperlink ref="B80" r:id="rId152" display="KD020VGFIA039"/>
    <hyperlink ref="C80" r:id="rId153" display="PDF"/>
    <hyperlink ref="B81" r:id="rId154" display="KD020WQFPA023-C003B-RS232"/>
    <hyperlink ref="C81" r:id="rId155" display="PDF"/>
    <hyperlink ref="B82" r:id="rId156" display="KD020QVFMA009-C001A-RS232"/>
    <hyperlink ref="C82" r:id="rId157" display="PDF"/>
    <hyperlink ref="B83" r:id="rId158" display="KD020WQFPA023-C003B-RS485"/>
    <hyperlink ref="C83" r:id="rId159" display="PDF"/>
    <hyperlink ref="B84" r:id="rId160" display="KD020WQFPA023-C003B-TTL"/>
    <hyperlink ref="C84" r:id="rId161" display="PDF"/>
    <hyperlink ref="B85" r:id="rId162" display="KD020QVFMA009-C001A-RS485"/>
    <hyperlink ref="C85" r:id="rId163" display="PDF"/>
    <hyperlink ref="B86" r:id="rId164" display="KD020QVFMA009-C001A-TTL"/>
    <hyperlink ref="C86" r:id="rId165" display="PDF"/>
    <hyperlink ref="B87" r:id="rId166" display="KD020QVFMA009-C008A"/>
    <hyperlink ref="C87" r:id="rId167" display="PDF"/>
    <hyperlink ref="B88" r:id="rId168" display="KD020LQFMA014A"/>
    <hyperlink ref="C88" r:id="rId169" display="PDF"/>
    <hyperlink ref="B89" r:id="rId170" display="KD020QVFMA009-C001A"/>
    <hyperlink ref="C89" r:id="rId171" display="PDF"/>
    <hyperlink ref="B90" r:id="rId172" display="KD020WQFSD054"/>
    <hyperlink ref="C90" r:id="rId173" display="PDF"/>
    <hyperlink ref="B91" r:id="rId174" display="KD020WQFSD054-C013A"/>
    <hyperlink ref="C91" r:id="rId175" display="PDF"/>
    <hyperlink ref="B92" r:id="rId176" display="KD020HVOSN001"/>
    <hyperlink ref="C92" r:id="rId177" display="PDF"/>
    <hyperlink ref="B93" r:id="rId178" display="KD020HVOSN001-C001A"/>
    <hyperlink ref="C93" r:id="rId179" display="PDF"/>
    <hyperlink ref="B94" r:id="rId180" display="KD020HVOIN002-C002B"/>
    <hyperlink ref="C94" r:id="rId181" display="PDF"/>
    <hyperlink ref="B95" r:id="rId182" display="KD020HVOIN002"/>
    <hyperlink ref="C95" r:id="rId183" display="PDF"/>
    <hyperlink ref="B96" r:id="rId184" display="KD021SCOIN007"/>
    <hyperlink ref="C96" r:id="rId185" display="PDF"/>
    <hyperlink ref="B97" r:id="rId186" display="KD021WVFPD011"/>
    <hyperlink ref="C97" r:id="rId187" display="PDF"/>
    <hyperlink ref="B98" r:id="rId188" display="KD021WVFPD011-C001A"/>
    <hyperlink ref="C98" r:id="rId189" display="PDF"/>
    <hyperlink ref="B99" r:id="rId190" display="KD021WVOSN009-C003B"/>
    <hyperlink ref="C99" r:id="rId191" display="PDF"/>
    <hyperlink ref="B100" r:id="rId192" display="KD021QVFSN006"/>
    <hyperlink ref="C100" r:id="rId193" display="PDF"/>
    <hyperlink ref="B101" r:id="rId194" display="KD021QVFSN005"/>
    <hyperlink ref="C101" r:id="rId195" display="PDF"/>
    <hyperlink ref="B102" r:id="rId196" display="KD022QVTID022"/>
    <hyperlink ref="C102" r:id="rId197" display="PDF"/>
    <hyperlink ref="B103" r:id="rId198" display="KD022QVTBD032"/>
    <hyperlink ref="C103" r:id="rId199" display="PDF"/>
    <hyperlink ref="B104" r:id="rId200" display="KD022QVTBD032-RT"/>
    <hyperlink ref="C104" r:id="rId201" display="PDF"/>
    <hyperlink ref="B105" r:id="rId202" display="KD022QVTPD005"/>
    <hyperlink ref="C105" r:id="rId203" display="PDF"/>
    <hyperlink ref="B106" r:id="rId204" display="KD022QVTPD005-RT"/>
    <hyperlink ref="C106" r:id="rId205" display="PDF"/>
    <hyperlink ref="B107" r:id="rId206" display="KD022QVTPD006"/>
    <hyperlink ref="C107" r:id="rId207" display="PDF"/>
    <hyperlink ref="B108" r:id="rId208" display="KD022QVTPD006-RT"/>
    <hyperlink ref="C108" r:id="rId209" display="PDF"/>
    <hyperlink ref="B109" r:id="rId210" display="KD022QVFBD014"/>
    <hyperlink ref="C109" r:id="rId211" display="PDF"/>
    <hyperlink ref="B110" r:id="rId212" display="KD022QVFMD018"/>
    <hyperlink ref="C110" r:id="rId213" display="PDF"/>
    <hyperlink ref="B111" r:id="rId214" display="KD022SQOSN037"/>
    <hyperlink ref="C111" r:id="rId215" display="PDF"/>
    <hyperlink ref="B112" r:id="rId216" display="KD022QVTBD031"/>
    <hyperlink ref="C112" r:id="rId217" display="PDF"/>
    <hyperlink ref="B113" r:id="rId218" display="KD022QVTBD033"/>
    <hyperlink ref="C113" r:id="rId219" display="PDF"/>
    <hyperlink ref="B114" r:id="rId220" display="KD022QVTBD024A"/>
    <hyperlink ref="C114" r:id="rId221" display="PDF"/>
    <hyperlink ref="B115" r:id="rId222" display="KD022QVTBD031-RT"/>
    <hyperlink ref="C115" r:id="rId223" display="PDF"/>
    <hyperlink ref="B116" r:id="rId224" display="KD022QVTBD024A-RT"/>
    <hyperlink ref="C116" r:id="rId225" display="PDF"/>
    <hyperlink ref="B117" r:id="rId226" display="KD022QVTBD032-C002A"/>
    <hyperlink ref="C117" r:id="rId227" display="PDF"/>
    <hyperlink ref="B118" r:id="rId228" display="KD022QVFBD014-RT"/>
    <hyperlink ref="C118" r:id="rId229" display="PDF"/>
    <hyperlink ref="B119" r:id="rId230" display="KD022QVFMD018-C002A-RS232"/>
    <hyperlink ref="C119" r:id="rId231" display="PDF"/>
    <hyperlink ref="B120" r:id="rId232" display="KD022QVFMD018-C002A-RS485"/>
    <hyperlink ref="C120" r:id="rId233" display="PDF"/>
    <hyperlink ref="B121" r:id="rId234" display="KD022QVFMD018-C002A-TTL"/>
    <hyperlink ref="C121" r:id="rId235" display="PDF"/>
    <hyperlink ref="B122" r:id="rId236" display="KD022QVTPD039"/>
    <hyperlink ref="C122" r:id="rId237" display="PDF"/>
    <hyperlink ref="B123" r:id="rId238" display="KD022QVTPD040"/>
    <hyperlink ref="C123" r:id="rId239" display="PDF"/>
    <hyperlink ref="B124" r:id="rId240" display="KD022QVTPD040-RT"/>
    <hyperlink ref="C124" r:id="rId241" display="PDF"/>
    <hyperlink ref="B125" r:id="rId242" display="KD022QVFMD018-TP"/>
    <hyperlink ref="C125" r:id="rId243" display="PDF"/>
    <hyperlink ref="B126" r:id="rId244" display="KD022QVTPD039-RT"/>
    <hyperlink ref="C126" r:id="rId245" display="PDF"/>
    <hyperlink ref="B127" r:id="rId246" display="KD023C-1"/>
    <hyperlink ref="C127" r:id="rId247" display="PDF"/>
    <hyperlink ref="B128" r:id="rId248" display="KD023C-1-TP"/>
    <hyperlink ref="C128" r:id="rId249" display="PDF"/>
    <hyperlink ref="B129" r:id="rId250" display="KD023C-1-C004A"/>
    <hyperlink ref="C129" r:id="rId251" display="PDF"/>
    <hyperlink ref="B130" r:id="rId252" display="KD024QVFIA073"/>
    <hyperlink ref="C130" r:id="rId253" display="PDF"/>
    <hyperlink ref="B131" r:id="rId254" display="KD024B-3C"/>
    <hyperlink ref="C131" r:id="rId255" display="PDF"/>
    <hyperlink ref="B132" r:id="rId256" display="KD024B-3C-TP"/>
    <hyperlink ref="C132" r:id="rId257" display="PDF"/>
    <hyperlink ref="B133" r:id="rId258" display="KD024C-1H"/>
    <hyperlink ref="C133" r:id="rId259" display="PDF"/>
    <hyperlink ref="B134" r:id="rId260" display="KD024C-1H-RT"/>
    <hyperlink ref="C134" r:id="rId261" display="PDF"/>
    <hyperlink ref="B135" r:id="rId262" display="KD024QVFIA073-02-C021B"/>
    <hyperlink ref="C135" r:id="rId263" display="PDF"/>
    <hyperlink ref="B136" r:id="rId264" display="KD024QVFMA020"/>
    <hyperlink ref="C136" r:id="rId265" display="PDF"/>
    <hyperlink ref="B137" r:id="rId266" display="KD024QVFIA073-C009A"/>
    <hyperlink ref="C137" r:id="rId267" display="PDF"/>
    <hyperlink ref="B138" r:id="rId268" display="KD024QVFIA073-C021A"/>
    <hyperlink ref="C138" r:id="rId269" display="PDF"/>
    <hyperlink ref="B139" r:id="rId270" display="KD024QVFMA020-C003A"/>
    <hyperlink ref="C139" r:id="rId271" display="PDF"/>
    <hyperlink ref="B140" r:id="rId272" display="KD024QVFMA020-RT"/>
    <hyperlink ref="C140" r:id="rId273" display="PDF"/>
    <hyperlink ref="B141" r:id="rId274" display="KD024QVFMA021"/>
    <hyperlink ref="C141" r:id="rId275" display="PDF"/>
    <hyperlink ref="B142" r:id="rId276" display="KD024QVFMA021-C003A"/>
    <hyperlink ref="C142" r:id="rId277" display="PDF"/>
    <hyperlink ref="B143" r:id="rId278" display="KD024QVFMA021-RT"/>
    <hyperlink ref="C143" r:id="rId279" display="PDF"/>
    <hyperlink ref="B144" r:id="rId280" display="KD024QVFMD012"/>
    <hyperlink ref="C144" r:id="rId281" display="PDF"/>
    <hyperlink ref="B145" r:id="rId282" display="KD024QVFMD012-TP"/>
    <hyperlink ref="C145" r:id="rId283" display="PDF"/>
    <hyperlink ref="B146" r:id="rId284" display="KD024QVRBA050"/>
    <hyperlink ref="C146" r:id="rId285" display="PDF"/>
    <hyperlink ref="B147" r:id="rId286" display="KD024QVRMA041A"/>
    <hyperlink ref="C147" r:id="rId287" display="PDF"/>
    <hyperlink ref="B148" r:id="rId288" display="KD024QVRMA041A-C012A"/>
    <hyperlink ref="C148" r:id="rId289" display="PDF"/>
    <hyperlink ref="B149" r:id="rId290" display="KD024QVRMA041A-RT"/>
    <hyperlink ref="C149" r:id="rId291" display="PDF"/>
    <hyperlink ref="B150" r:id="rId292" display="KD024HVFMA089"/>
    <hyperlink ref="C150" r:id="rId293" display="PDF"/>
    <hyperlink ref="B151" r:id="rId294" display="KD024WVFLD101"/>
    <hyperlink ref="C151" r:id="rId295" display="PDF"/>
    <hyperlink ref="B152" r:id="rId296" display="KD024WVFLD101-C001A"/>
    <hyperlink ref="C152" r:id="rId297" display="PDF"/>
    <hyperlink ref="B153" r:id="rId298" display="KD024VGFPD094"/>
    <hyperlink ref="C153" r:id="rId299" display="PDF"/>
    <hyperlink ref="B154" r:id="rId300" display="KD024VGFPD094A-RT"/>
    <hyperlink ref="C154" r:id="rId301" display="PDF"/>
    <hyperlink ref="B155" r:id="rId302" display="KD024VGFPD094-C021D"/>
    <hyperlink ref="C155" r:id="rId303" display="PDF"/>
    <hyperlink ref="B156" r:id="rId304" display="KD024VGFID095"/>
    <hyperlink ref="C156" r:id="rId305" display="PDF"/>
    <hyperlink ref="B157" r:id="rId306" display="KD024VGFID095-C021D"/>
    <hyperlink ref="C157" r:id="rId307" display="PDF"/>
    <hyperlink ref="B158" r:id="rId308" display="KD024SQOSN132"/>
    <hyperlink ref="C158" r:id="rId309" display="PDF"/>
    <hyperlink ref="B159" r:id="rId310" display="KD024VGFPD094-C021D-RS232"/>
    <hyperlink ref="C159" r:id="rId311" display="PDF"/>
    <hyperlink ref="B160" r:id="rId312" display="KD024VGFPD094-C021D-RS485"/>
    <hyperlink ref="C160" r:id="rId313" display="PDF"/>
    <hyperlink ref="B161" r:id="rId314" display="KD024VGFPD094-C021D-TTL"/>
    <hyperlink ref="C161" r:id="rId315" display="PDF"/>
    <hyperlink ref="B162" r:id="rId316" display="KD024QVFMA021-C003B"/>
    <hyperlink ref="C162" r:id="rId317" display="PDF"/>
    <hyperlink ref="B163" r:id="rId318" display="KD024QVRMD137"/>
    <hyperlink ref="C163" r:id="rId319" display="PDF"/>
    <hyperlink ref="B164" r:id="rId320" display="KD024QVFMA020-06-C003A"/>
    <hyperlink ref="C164" r:id="rId321" display="PDF"/>
    <hyperlink ref="B165" r:id="rId322" display="KD024QVFMA020-C009A-RS232"/>
    <hyperlink ref="C165" r:id="rId323" display="PDF"/>
    <hyperlink ref="B166" r:id="rId324" display="KD024QVFMA020-C009A-RS485"/>
    <hyperlink ref="C166" r:id="rId325" display="PDF"/>
    <hyperlink ref="B167" r:id="rId326" display="KD024QVFMA020-C009A-TTL"/>
    <hyperlink ref="C167" r:id="rId327" display="PDF"/>
    <hyperlink ref="B168" r:id="rId328" display="KD024QVRMA038A-C015A"/>
    <hyperlink ref="C168" r:id="rId329" display="PDF"/>
    <hyperlink ref="B169" r:id="rId330" display="KD024QVRMA138"/>
    <hyperlink ref="C169" r:id="rId331" display="PDF"/>
    <hyperlink ref="B170" r:id="rId332" display="KD024WQFID142"/>
    <hyperlink ref="C170" r:id="rId333" display="PDF"/>
    <hyperlink ref="B171" r:id="rId334" display="KD024VGFPD094-C042A"/>
    <hyperlink ref="C171" r:id="rId335" display="PDF"/>
    <hyperlink ref="B172" r:id="rId336" display="KD024WQFMD146"/>
    <hyperlink ref="C172" r:id="rId337" display="PDF"/>
    <hyperlink ref="B173" r:id="rId338" display="KD024EGOIN148-C0000"/>
    <hyperlink ref="C173" r:id="rId339" display="PDF"/>
    <hyperlink ref="B174" r:id="rId340" display="KD024HVFMA089-TP"/>
    <hyperlink ref="C174" r:id="rId341" display="PDF"/>
    <hyperlink ref="B175" r:id="rId342" display="KD024HVFMA090"/>
    <hyperlink ref="C175" r:id="rId343" display="PDF"/>
    <hyperlink ref="B176" r:id="rId344" display="KD024QVFIA073-03-C009B"/>
    <hyperlink ref="C176" r:id="rId345" display="PDF"/>
    <hyperlink ref="B177" r:id="rId346" display="KD024WVFLD101A"/>
    <hyperlink ref="C177" r:id="rId347" display="PDF"/>
    <hyperlink ref="B178" r:id="rId348" display="KD024WVFLD101A-C001A"/>
    <hyperlink ref="C178" r:id="rId349" display="PDF"/>
    <hyperlink ref="B179" r:id="rId350" display="KD024VGFPD094-C021D-SP002A-HDMI"/>
    <hyperlink ref="C179" r:id="rId351" display="PDF"/>
    <hyperlink ref="B180" r:id="rId352" display="KD024WVFPD102A"/>
    <hyperlink ref="C180" r:id="rId353" display="PDF"/>
    <hyperlink ref="B181" r:id="rId354" display="KD024WVFPD102A-C001A"/>
    <hyperlink ref="C181" r:id="rId355" display="PDF"/>
    <hyperlink ref="B182" r:id="rId356" display="KD024QVRMA038A"/>
    <hyperlink ref="C182" r:id="rId357" display="PDF"/>
    <hyperlink ref="B183" r:id="rId358" display="KD024EGOIN152-01"/>
    <hyperlink ref="C183" r:id="rId359" display="PDF"/>
    <hyperlink ref="B184" r:id="rId360" display="KD024QVFPA077"/>
    <hyperlink ref="C184" r:id="rId361" display="PDF"/>
    <hyperlink ref="B185" r:id="rId362" display="KD024HVFID076"/>
    <hyperlink ref="C185" r:id="rId363" display="PDF"/>
    <hyperlink ref="B186" r:id="rId364" display="KD024HVFPD088"/>
    <hyperlink ref="C186" r:id="rId365" display="PDF"/>
    <hyperlink ref="B187" r:id="rId366" display="KD024HVFPD088-C038A"/>
    <hyperlink ref="C187" r:id="rId367" display="PDF"/>
    <hyperlink ref="B188" r:id="rId368" display="KD025EGOIN002-C000"/>
    <hyperlink ref="C188" r:id="rId369" display="PDF"/>
    <hyperlink ref="B189" r:id="rId370" display="KD026QVFID015"/>
    <hyperlink ref="C189" r:id="rId371" display="PDF"/>
    <hyperlink ref="B190" r:id="rId372" display="KD026HVRMA010-TP"/>
    <hyperlink ref="C190" r:id="rId373" display="PDF"/>
    <hyperlink ref="B191" r:id="rId374" display="KD026QVFBD001"/>
    <hyperlink ref="C191" r:id="rId375" display="PDF"/>
    <hyperlink ref="B192" r:id="rId376" display="KD026HVRIA009"/>
    <hyperlink ref="C192" r:id="rId377" display="PDF"/>
    <hyperlink ref="B193" r:id="rId378" display="KD026HVRMA010A"/>
    <hyperlink ref="C193" r:id="rId379" display="PDF"/>
    <hyperlink ref="B194" r:id="rId380" display="KD026LQTMA008"/>
    <hyperlink ref="C194" r:id="rId381" display="PDF"/>
    <hyperlink ref="B195" r:id="rId382" display="KD026LQTMA008-RT"/>
    <hyperlink ref="C195" r:id="rId383" display="PDF"/>
    <hyperlink ref="B196" r:id="rId384" display="KD026QVFMD007"/>
    <hyperlink ref="C196" r:id="rId385" display="PDF"/>
    <hyperlink ref="B197" r:id="rId386" display="KD026QVFMD007-TP"/>
    <hyperlink ref="C197" r:id="rId387" display="PDF"/>
    <hyperlink ref="B198" r:id="rId388" display="KD026QVFMD007-C006A"/>
    <hyperlink ref="C198" r:id="rId389" display="PDF"/>
    <hyperlink ref="B199" r:id="rId390" display="KD026LQTMA008-C001A"/>
    <hyperlink ref="C199" r:id="rId391" display="PDF"/>
    <hyperlink ref="B200" r:id="rId392" display="KD026WXFLD022"/>
    <hyperlink ref="C200" r:id="rId393" display="PDF"/>
    <hyperlink ref="B201" r:id="rId394" display="KD026WXFLD022-C008A"/>
    <hyperlink ref="C201" r:id="rId395" display="PDF"/>
    <hyperlink ref="B202" r:id="rId396" display="KD026HVRMA010-C004B"/>
    <hyperlink ref="C202" r:id="rId397" display="PDF"/>
    <hyperlink ref="B203" r:id="rId398" display="KD026WXFLD022-C008A-RS232"/>
    <hyperlink ref="C203" r:id="rId399" display="PDF"/>
    <hyperlink ref="B204" r:id="rId400" display="KD026WXFLD022-C008A-TTL"/>
    <hyperlink ref="C204" r:id="rId401" display="PDF"/>
    <hyperlink ref="B205" r:id="rId402" display="KD026WXFLD022-C008A-RS485"/>
    <hyperlink ref="C205" r:id="rId403" display="PDF"/>
    <hyperlink ref="B206" r:id="rId404" display="KD027QVFSN007"/>
    <hyperlink ref="C206" r:id="rId405" display="PDF"/>
    <hyperlink ref="B207" r:id="rId406" display="KD027QVFSN008"/>
    <hyperlink ref="C207" r:id="rId407" display="PDF"/>
    <hyperlink ref="B208" r:id="rId408" display="KD027HVFMD010"/>
    <hyperlink ref="C208" r:id="rId409" display="PDF"/>
    <hyperlink ref="B209" r:id="rId410" display="KD027HVFMD010-C004A"/>
    <hyperlink ref="C209" r:id="rId411" display="PDF"/>
    <hyperlink ref="B210" r:id="rId412" display="KD027HVFID009"/>
    <hyperlink ref="C210" r:id="rId413" display="PDF"/>
    <hyperlink ref="B211" r:id="rId414" display="KD027HVFID009-C004A"/>
    <hyperlink ref="C211" r:id="rId415" display="PDF"/>
    <hyperlink ref="B212" r:id="rId416" display="KD027HVFMD010-C004A-RS232"/>
    <hyperlink ref="C212" r:id="rId417" display="PDF"/>
    <hyperlink ref="B213" r:id="rId418" display="KD027HVFMD010-C004A-RS485"/>
    <hyperlink ref="C213" r:id="rId419" display="PDF"/>
    <hyperlink ref="B214" r:id="rId420" display="KD027HVFMD010-C004A-TTL"/>
    <hyperlink ref="C214" r:id="rId421" display="PDF"/>
    <hyperlink ref="B215" r:id="rId422" display="KD027WVOIN011"/>
    <hyperlink ref="C215" r:id="rId423" display="PDF"/>
    <hyperlink ref="B216" r:id="rId424" display="KD028QVFIA038"/>
    <hyperlink ref="C216" r:id="rId425" display="PDF"/>
    <hyperlink ref="B217" r:id="rId426" display="KD028FM-1"/>
    <hyperlink ref="C217" r:id="rId427" display="PDF"/>
    <hyperlink ref="B218" r:id="rId428" display="KD028FM-1-TP"/>
    <hyperlink ref="C218" r:id="rId429" display="PDF"/>
    <hyperlink ref="B219" r:id="rId430" display="KD028FM-1-C002A"/>
    <hyperlink ref="C219" r:id="rId431" display="PDF"/>
    <hyperlink ref="B220" r:id="rId432" display="KD028FM-1-C004A"/>
    <hyperlink ref="C220" r:id="rId433" display="PDF"/>
    <hyperlink ref="B221" r:id="rId434" display="KD028FM-1-CTP-001"/>
    <hyperlink ref="C221" r:id="rId435" display="PDF"/>
    <hyperlink ref="B222" r:id="rId436" display="KD028FM-1-C020A"/>
    <hyperlink ref="C222" r:id="rId437" display="PDF"/>
    <hyperlink ref="B223" r:id="rId438" display="KD028QVTMA005"/>
    <hyperlink ref="C223" r:id="rId439" display="PDF"/>
    <hyperlink ref="B224" r:id="rId440" display="KD028QVTMA005-TP"/>
    <hyperlink ref="C224" r:id="rId441" display="PDF"/>
    <hyperlink ref="B225" r:id="rId442" display="KD028QVTMA005-C002A"/>
    <hyperlink ref="C225" r:id="rId443" display="PDF"/>
    <hyperlink ref="B226" r:id="rId444" display="KD028FM-1-01-C019A"/>
    <hyperlink ref="C226" r:id="rId445" display="PDF"/>
    <hyperlink ref="B227" r:id="rId446" display="KD028QVTMA013-C020A"/>
    <hyperlink ref="C227" r:id="rId447" display="PDF"/>
    <hyperlink ref="B228" r:id="rId448" display="KD028QVFMA011-C020A"/>
    <hyperlink ref="C228" r:id="rId449" display="PDF"/>
    <hyperlink ref="B229" r:id="rId450" display="KD028QVTMA005-C020A"/>
    <hyperlink ref="C229" r:id="rId451" display="PDF"/>
    <hyperlink ref="B230" r:id="rId452" display="KD028WQRMD039-01"/>
    <hyperlink ref="C230" r:id="rId453" display="PDF"/>
    <hyperlink ref="B231" r:id="rId454" display="KD028QVFMA027"/>
    <hyperlink ref="C231" r:id="rId455" display="PDF"/>
    <hyperlink ref="B232" r:id="rId456" display="KD028QVFIA038-C018A"/>
    <hyperlink ref="C232" r:id="rId457" display="PDF"/>
    <hyperlink ref="B233" r:id="rId458" display="KD028VGFID048"/>
    <hyperlink ref="C233" r:id="rId459" display="PDF"/>
    <hyperlink ref="B234" r:id="rId460" display="KD028VGFPD047"/>
    <hyperlink ref="C234" r:id="rId461" display="PDF"/>
    <hyperlink ref="B235" r:id="rId462" display="KD028VGFID048-C026A"/>
    <hyperlink ref="C235" r:id="rId463" display="PDF"/>
    <hyperlink ref="B236" r:id="rId464" display="KD028VGFPD047-C026A"/>
    <hyperlink ref="C236" r:id="rId465" display="PDF"/>
    <hyperlink ref="B237" r:id="rId466" display="KD028QVFID051"/>
    <hyperlink ref="C237" r:id="rId467" display="PDF"/>
    <hyperlink ref="B238" r:id="rId468" display="KD028QVFID051-C028A"/>
    <hyperlink ref="C238" r:id="rId469" display="PDF"/>
    <hyperlink ref="B239" r:id="rId470" display="KD028WXFPD057"/>
    <hyperlink ref="C239" r:id="rId471" display="PDF"/>
    <hyperlink ref="B240" r:id="rId472" display="KD028WXFID056"/>
    <hyperlink ref="C240" r:id="rId473" display="PDF"/>
    <hyperlink ref="B241" r:id="rId474" display="KD028VGFPD047-SP001A-HDMI"/>
    <hyperlink ref="C241" r:id="rId475" display="PDF"/>
    <hyperlink ref="B242" r:id="rId476" display="KD028VGFPD047-C026A-SP001A-HDMI"/>
    <hyperlink ref="C242" r:id="rId477" display="PDF"/>
    <hyperlink ref="B243" r:id="rId478" display="KD028WXFPD057-C040A"/>
    <hyperlink ref="C243" r:id="rId479" display="PDF"/>
    <hyperlink ref="B244" r:id="rId480" display="KD028WXFID056-C040A"/>
    <hyperlink ref="C244" r:id="rId481" display="PDF"/>
    <hyperlink ref="B245" r:id="rId482" display="KD028VGFID048-C026A-SP002A-TypeC"/>
    <hyperlink ref="C245" r:id="rId483" display="PDF"/>
    <hyperlink ref="B246" r:id="rId484" display="KD028QVFMA058"/>
    <hyperlink ref="C246" r:id="rId485" display="PDF"/>
    <hyperlink ref="B247" r:id="rId486" display="KD028QVRMD073"/>
    <hyperlink ref="C247" r:id="rId487" display="PDF"/>
    <hyperlink ref="B248" r:id="rId488" display="KD028QVTMA005-C020A-RS232"/>
    <hyperlink ref="C248" r:id="rId489" display="PDF"/>
    <hyperlink ref="B249" r:id="rId490" display="KD028QVTMA005-C020A-RS485"/>
    <hyperlink ref="C249" r:id="rId491" display="PDF"/>
    <hyperlink ref="B250" r:id="rId492" display="KD028QVTMA005-C020A-TTL"/>
    <hyperlink ref="C250" r:id="rId493" display="PDF"/>
    <hyperlink ref="B251" r:id="rId494" display="KD028VGFPD047-C026A-RS232"/>
    <hyperlink ref="C251" r:id="rId495" display="PDF"/>
    <hyperlink ref="B252" r:id="rId496" display="KD028VGFPD047-C026A-RS485"/>
    <hyperlink ref="C252" r:id="rId497" display="PDF"/>
    <hyperlink ref="B253" r:id="rId498" display="KD028VGFPD047-C026A-TTL"/>
    <hyperlink ref="C253" r:id="rId499" display="PDF"/>
    <hyperlink ref="B254" r:id="rId500" display="KD028FM-1-04-C020A-RS232"/>
    <hyperlink ref="C254" r:id="rId501" display="PDF"/>
    <hyperlink ref="B255" r:id="rId502" display="KD028FM-1-04-C020A-RS485"/>
    <hyperlink ref="C255" r:id="rId503" display="PDF"/>
    <hyperlink ref="B256" r:id="rId504" display="KD028FM-1-04-C020A-TTL"/>
    <hyperlink ref="C256" r:id="rId505" display="PDF"/>
    <hyperlink ref="B257" r:id="rId506" display="KD028WXFID076"/>
    <hyperlink ref="C257" r:id="rId507" display="PDF"/>
    <hyperlink ref="B258" r:id="rId508" display="KD028WXFPD075"/>
    <hyperlink ref="C258" r:id="rId509" display="PDF"/>
    <hyperlink ref="B259" r:id="rId510" display="KD028QVRMD073-C050A"/>
    <hyperlink ref="C259" r:id="rId511" display="PDF"/>
    <hyperlink ref="B260" r:id="rId512" display="KD028QVFMA011"/>
    <hyperlink ref="C260" r:id="rId513" display="PDF"/>
    <hyperlink ref="B261" r:id="rId514" display="KD028QVFMA011-TP"/>
    <hyperlink ref="C261" r:id="rId515" display="PDF"/>
    <hyperlink ref="B262" r:id="rId516" display="KD028QVFMA011-02"/>
    <hyperlink ref="C262" r:id="rId517" display="PDF"/>
    <hyperlink ref="B263" r:id="rId518" display="KD028QVFMA011-02-C020A"/>
    <hyperlink ref="C263" r:id="rId519" display="PDF"/>
    <hyperlink ref="B264" r:id="rId520" display="KD028QVFMA058-C002A"/>
    <hyperlink ref="C264" r:id="rId521" display="PDF"/>
    <hyperlink ref="B265" r:id="rId522" display="KD029QHFID001"/>
    <hyperlink ref="C265" r:id="rId523" display="PDF"/>
    <hyperlink ref="B266" r:id="rId524" display="KD029QHFPD002"/>
    <hyperlink ref="C266" r:id="rId525" display="PDF"/>
    <hyperlink ref="B267" r:id="rId526" display="KD029QHFPD002-C001A"/>
    <hyperlink ref="C267" r:id="rId527" display="PDF"/>
    <hyperlink ref="B268" r:id="rId528" display="KD029QVFSN005"/>
    <hyperlink ref="C268" r:id="rId529" display="PDF"/>
    <hyperlink ref="B269" r:id="rId530" display="KD029QHFID001-C004A"/>
    <hyperlink ref="C269" r:id="rId531" display="PDF"/>
    <hyperlink ref="B270" r:id="rId532" display="KD029QHFPD002-C004A"/>
    <hyperlink ref="C270" r:id="rId533" display="PDF"/>
    <hyperlink ref="B271" r:id="rId534" display="KD029QVFSN006"/>
    <hyperlink ref="C271" r:id="rId535" display="PDF"/>
    <hyperlink ref="B272" r:id="rId536" display="KD029QHFID001-C001A-SP001A-HDMI"/>
    <hyperlink ref="C272" r:id="rId537" display="PDF"/>
    <hyperlink ref="B273" r:id="rId538" display="KD029FHOIN010"/>
    <hyperlink ref="C273" r:id="rId539" display="PDF"/>
    <hyperlink ref="B274" r:id="rId540" display="KD029FHOIN010-HDMI"/>
    <hyperlink ref="C274" r:id="rId541" display="PDF"/>
    <hyperlink ref="B275" r:id="rId542" display="KD030FWFIN021A"/>
    <hyperlink ref="C275" r:id="rId543" display="PDF"/>
    <hyperlink ref="B276" r:id="rId544" display="KD030FWFPN022A"/>
    <hyperlink ref="C276" r:id="rId545" display="PDF"/>
    <hyperlink ref="B277" r:id="rId546" display="KD030NHFIN015"/>
    <hyperlink ref="C277" r:id="rId547" display="PDF"/>
    <hyperlink ref="B278" r:id="rId548" display="KD030NHFPN017"/>
    <hyperlink ref="C278" r:id="rId549" display="PDF"/>
    <hyperlink ref="B279" r:id="rId550" display="KD030WQFMD019-RT"/>
    <hyperlink ref="C279" r:id="rId551" display="PDF"/>
    <hyperlink ref="B280" r:id="rId552" display="KD030WQFMD019-C020B"/>
    <hyperlink ref="C280" r:id="rId553" display="PDF"/>
    <hyperlink ref="B281" r:id="rId554" display="KD030NHFIN015B-C008A"/>
    <hyperlink ref="C281" r:id="rId555" display="PDF"/>
    <hyperlink ref="B282" r:id="rId556" display="KD030NHFPN017-C015A"/>
    <hyperlink ref="C282" r:id="rId557" display="PDF"/>
    <hyperlink ref="B283" r:id="rId558" display="KD030FWFPN022A-C018A"/>
    <hyperlink ref="C283" r:id="rId559" display="PDF"/>
    <hyperlink ref="B284" r:id="rId560" display="KD030FWFIN021A-C018A"/>
    <hyperlink ref="C284" r:id="rId561" display="PDF"/>
    <hyperlink ref="B285" r:id="rId562" display="KD030WQFMD019"/>
    <hyperlink ref="C285" r:id="rId563" display="PDF"/>
    <hyperlink ref="B286" r:id="rId564" display="KD030WVFID029"/>
    <hyperlink ref="C286" r:id="rId565" display="PDF"/>
    <hyperlink ref="B287" r:id="rId566" display="KD030WVFID029-C028A"/>
    <hyperlink ref="C287" r:id="rId567" display="PDF"/>
    <hyperlink ref="B288" r:id="rId568" display="KD030WVFPD030"/>
    <hyperlink ref="C288" r:id="rId569" display="PDF"/>
    <hyperlink ref="B289" r:id="rId570" display="KD030WVFPD030-C028A"/>
    <hyperlink ref="C289" r:id="rId571" display="PDF"/>
    <hyperlink ref="B290" r:id="rId572" display="KD030WQFMD036A"/>
    <hyperlink ref="C290" r:id="rId573" display="PDF"/>
    <hyperlink ref="B291" r:id="rId574" display="KD030WQTBD013"/>
    <hyperlink ref="C291" r:id="rId575" display="PDF"/>
    <hyperlink ref="B292" r:id="rId576" display="KD030C-2-TP"/>
    <hyperlink ref="C292" r:id="rId577" display="PDF"/>
    <hyperlink ref="B293" r:id="rId578" display="KD030C-2-C003A"/>
    <hyperlink ref="C293" r:id="rId579" display="PDF"/>
    <hyperlink ref="B294" r:id="rId580" display="KD030WQFMD036A-C020B"/>
    <hyperlink ref="C294" r:id="rId581" display="PDF"/>
    <hyperlink ref="B295" r:id="rId582" display="KD031WVFID001"/>
    <hyperlink ref="C295" r:id="rId583" display="PDF"/>
    <hyperlink ref="B296" r:id="rId584" display="KD031WVFPD002"/>
    <hyperlink ref="C296" r:id="rId585" display="PDF"/>
    <hyperlink ref="B297" r:id="rId586" display="KD031WVFPD002-C001A"/>
    <hyperlink ref="C297" r:id="rId587" display="PDF"/>
    <hyperlink ref="B298" r:id="rId588" display="KD031WVFID001-C001A"/>
    <hyperlink ref="C298" r:id="rId589" display="PDF"/>
    <hyperlink ref="B299" r:id="rId590" display="KD031SCOSN004"/>
    <hyperlink ref="C299" r:id="rId591" display="PDF"/>
    <hyperlink ref="B300" r:id="rId592" display="KD031WVFPD002-C001A-RS232"/>
    <hyperlink ref="C300" r:id="rId593" display="PDF"/>
    <hyperlink ref="B301" r:id="rId594" display="KD031WVFPD002-C001A-RS485"/>
    <hyperlink ref="C301" r:id="rId595" display="PDF"/>
    <hyperlink ref="B302" r:id="rId596" display="KD031WVFPD002-C001A-TTL"/>
    <hyperlink ref="C302" r:id="rId597" display="PDF"/>
    <hyperlink ref="B303" r:id="rId598" display="KD032QVTIA018"/>
    <hyperlink ref="C303" r:id="rId599" display="PDF"/>
    <hyperlink ref="B304" r:id="rId600" display="KD032FM-1"/>
    <hyperlink ref="C304" r:id="rId601" display="PDF"/>
    <hyperlink ref="B305" r:id="rId602" display="KD032FM-1-TP"/>
    <hyperlink ref="C305" r:id="rId603" display="PDF"/>
    <hyperlink ref="B306" r:id="rId604" display="KD032QVTMA011"/>
    <hyperlink ref="C306" r:id="rId605" display="PDF"/>
    <hyperlink ref="B307" r:id="rId606" display="KD032QVTMA011-RT"/>
    <hyperlink ref="C307" r:id="rId607" display="PDF"/>
    <hyperlink ref="B308" r:id="rId608" display="KD032QVTMA011-C002A"/>
    <hyperlink ref="C308" r:id="rId609" display="PDF"/>
    <hyperlink ref="B309" r:id="rId610" display="KD032QVTMA015"/>
    <hyperlink ref="C309" r:id="rId611" display="PDF"/>
    <hyperlink ref="B310" r:id="rId612" display="KD032QVTMA015-TP"/>
    <hyperlink ref="C310" r:id="rId613" display="PDF"/>
    <hyperlink ref="B311" r:id="rId614" display="KD032QVTMA015-C002A"/>
    <hyperlink ref="C311" r:id="rId615" display="PDF"/>
    <hyperlink ref="B312" r:id="rId616" display="KD032QVFMD028"/>
    <hyperlink ref="C312" r:id="rId617" display="PDF"/>
    <hyperlink ref="B313" r:id="rId618" display="KD032QVFMD028-TTL"/>
    <hyperlink ref="C313" r:id="rId619" display="PDF"/>
    <hyperlink ref="B314" r:id="rId620" display="KD032QVFMD028-C002A-RS232"/>
    <hyperlink ref="C314" r:id="rId621" display="PDF"/>
    <hyperlink ref="B315" r:id="rId622" display="KD032QVFMD028-RS232"/>
    <hyperlink ref="C315" r:id="rId623" display="PDF"/>
    <hyperlink ref="B316" r:id="rId624" display="KD032QVFMD028-RS485"/>
    <hyperlink ref="C316" r:id="rId625" display="PDF"/>
    <hyperlink ref="B317" r:id="rId626" display="KD032QVFMD028-C002A-RS485"/>
    <hyperlink ref="C317" r:id="rId627" display="PDF"/>
    <hyperlink ref="B318" r:id="rId628" display="KD032QVFMD028-C002A-TTL"/>
    <hyperlink ref="C318" r:id="rId629" display="PDF"/>
    <hyperlink ref="B319" r:id="rId630" display="KD032QVTBN008"/>
    <hyperlink ref="C319" r:id="rId631" display="PDF"/>
    <hyperlink ref="B320" r:id="rId632" display="KD032QVTBN008-TP"/>
    <hyperlink ref="C320" r:id="rId633" display="PDF"/>
    <hyperlink ref="B321" r:id="rId634" display="KD032VGFPD035-C008A"/>
    <hyperlink ref="C321" r:id="rId635" display="PDF"/>
    <hyperlink ref="B322" r:id="rId636" display="KD032VGFPD035-RTP"/>
    <hyperlink ref="C322" r:id="rId637" display="PDF"/>
    <hyperlink ref="B323" r:id="rId638" display="KD032VGFID034-C008A"/>
    <hyperlink ref="C323" r:id="rId639" display="PDF"/>
    <hyperlink ref="B324" r:id="rId640" display="KD032QVTPN013"/>
    <hyperlink ref="C324" r:id="rId641" display="PDF"/>
    <hyperlink ref="B325" r:id="rId642" display="KD032QVTBN009"/>
    <hyperlink ref="C325" r:id="rId643" display="PDF"/>
    <hyperlink ref="B326" r:id="rId644" display="KD032HDFLD038"/>
    <hyperlink ref="C326" r:id="rId645" display="PDF"/>
    <hyperlink ref="B327" r:id="rId646" display="KD032HDFLD038-C009A"/>
    <hyperlink ref="C327" r:id="rId647" display="PDF"/>
    <hyperlink ref="B328" r:id="rId648" display="KD032HDFID037"/>
    <hyperlink ref="C328" r:id="rId649" display="PDF"/>
    <hyperlink ref="B329" r:id="rId650" display="KD032HDFID037-C009A"/>
    <hyperlink ref="C329" r:id="rId651" display="PDF"/>
    <hyperlink ref="B330" r:id="rId652" display="KD034WXFID001"/>
    <hyperlink ref="C330" r:id="rId653" display="PDF"/>
    <hyperlink ref="B331" r:id="rId654" display="KD034WXFPD002"/>
    <hyperlink ref="C331" r:id="rId655" display="PDF"/>
    <hyperlink ref="B332" r:id="rId656" display="KD034WXFID001-C001A"/>
    <hyperlink ref="C332" r:id="rId657" display="PDF"/>
    <hyperlink ref="B333" r:id="rId658" display="KD034WXFPD002-C001A"/>
    <hyperlink ref="C333" r:id="rId659" display="PDF"/>
    <hyperlink ref="B334" r:id="rId660" display="KD034WXFID001-SP002A-TypeC"/>
    <hyperlink ref="C334" r:id="rId661" display="PDF"/>
    <hyperlink ref="B335" r:id="rId662" display="KD034WXFID001-C001A-SP002A-TypeC"/>
    <hyperlink ref="C335" r:id="rId663" display="PDF"/>
    <hyperlink ref="B336" r:id="rId664" display="KD034WXFLD005"/>
    <hyperlink ref="C336" r:id="rId665" display="PDF"/>
    <hyperlink ref="B337" r:id="rId666" display="KD034WVFID003"/>
    <hyperlink ref="C337" r:id="rId667" display="PDF"/>
    <hyperlink ref="B338" r:id="rId668" display="KD034WXFLD005-C001A"/>
    <hyperlink ref="C338" r:id="rId669" display="PDF"/>
    <hyperlink ref="B339" r:id="rId670" display="KD034WVFLD004"/>
    <hyperlink ref="C339" r:id="rId671" display="PDF"/>
    <hyperlink ref="B340" r:id="rId672" display="KD034WXFPD002-RS232"/>
    <hyperlink ref="C340" r:id="rId673" display="PDF"/>
    <hyperlink ref="B341" r:id="rId674" display="KD034WXFPD002-RS485"/>
    <hyperlink ref="C341" r:id="rId675" display="PDF"/>
    <hyperlink ref="B342" r:id="rId676" display="KD034WXFPD002-TTL"/>
    <hyperlink ref="C342" r:id="rId677" display="PDF"/>
    <hyperlink ref="B343" r:id="rId678" display="KD034WXFPD002-C001A-RS232"/>
    <hyperlink ref="C343" r:id="rId679" display="PDF"/>
    <hyperlink ref="B344" r:id="rId680" display="KD034WXFPD002-C001A-RS485"/>
    <hyperlink ref="C344" r:id="rId681" display="PDF"/>
    <hyperlink ref="B345" r:id="rId682" display="KD034WXFPD002-C001A-TTL"/>
    <hyperlink ref="C345" r:id="rId683" display="PDF"/>
    <hyperlink ref="B346" r:id="rId684" display="KD034WVFID003-SP001A-HDMI"/>
    <hyperlink ref="C346" r:id="rId685" display="PDF"/>
    <hyperlink ref="B347" r:id="rId686" display="KD034WVFID003-C008A"/>
    <hyperlink ref="C347" r:id="rId687" display="PDF"/>
    <hyperlink ref="B348" r:id="rId688" display="KD035LQFPA093-C051A"/>
    <hyperlink ref="C348" r:id="rId689" display="PDF"/>
    <hyperlink ref="B349" r:id="rId690" display="KD035LQFPD093-02-C037B"/>
    <hyperlink ref="C349" r:id="rId691" display="PDF"/>
    <hyperlink ref="B350" r:id="rId692" display="KD035HVTBA032"/>
    <hyperlink ref="C350" r:id="rId693" display="PDF"/>
    <hyperlink ref="B351" r:id="rId694" display="KD035WVFPD107"/>
    <hyperlink ref="C351" r:id="rId695" display="PDF"/>
    <hyperlink ref="B352" r:id="rId696" display="KD035HVTIA067"/>
    <hyperlink ref="C352" r:id="rId697" display="PDF"/>
    <hyperlink ref="B353" r:id="rId698" display="KD035HVTIA067-C022A"/>
    <hyperlink ref="C353" r:id="rId699" display="PDF"/>
    <hyperlink ref="B354" r:id="rId700" display="KD035HVTMA026"/>
    <hyperlink ref="C354" r:id="rId701" display="PDF"/>
    <hyperlink ref="B355" r:id="rId702" display="KD035HVTMA026-C009A"/>
    <hyperlink ref="C355" r:id="rId703" display="PDF"/>
    <hyperlink ref="B356" r:id="rId704" display="KD035HVTMA026-TP"/>
    <hyperlink ref="C356" r:id="rId705" display="PDF"/>
    <hyperlink ref="B357" r:id="rId706" display="KD035HVTMA027"/>
    <hyperlink ref="C357" r:id="rId707" display="PDF"/>
    <hyperlink ref="B358" r:id="rId708" display="KD035HVTMA027-C009A"/>
    <hyperlink ref="C358" r:id="rId709" display="PDF"/>
    <hyperlink ref="B359" r:id="rId710" display="KD035HVTMA027-TP"/>
    <hyperlink ref="C359" r:id="rId711" display="PDF"/>
    <hyperlink ref="B360" r:id="rId712" display="KD035LQFPA093"/>
    <hyperlink ref="C360" r:id="rId713" display="PDF"/>
    <hyperlink ref="B361" r:id="rId714" display="KD035LQFPA093-C036A"/>
    <hyperlink ref="C361" r:id="rId715" display="PDF"/>
    <hyperlink ref="B362" r:id="rId716" display="KD035LQFPA093-C037A"/>
    <hyperlink ref="C362" r:id="rId717" display="PDF"/>
    <hyperlink ref="B363" r:id="rId718" display="KD035LQFPA093-TP"/>
    <hyperlink ref="C363" r:id="rId719" display="PDF"/>
    <hyperlink ref="B364" r:id="rId720" display="KD035QVFMA064"/>
    <hyperlink ref="C364" r:id="rId721" display="PDF"/>
    <hyperlink ref="B365" r:id="rId722" display="KD035QVFMA064-04-C021A"/>
    <hyperlink ref="C365" r:id="rId723" display="PDF"/>
    <hyperlink ref="B366" r:id="rId724" display="KD035QVFMA064-04-TP"/>
    <hyperlink ref="C366" r:id="rId725" display="PDF"/>
    <hyperlink ref="B367" r:id="rId726" display="KD035VGFIA111"/>
    <hyperlink ref="C367" r:id="rId727" display="PDF"/>
    <hyperlink ref="B368" r:id="rId728" display="KD035VGFIA111-C041A"/>
    <hyperlink ref="C368" r:id="rId729" display="PDF"/>
    <hyperlink ref="B369" r:id="rId730" display="KD035VGFPA094"/>
    <hyperlink ref="C369" r:id="rId731" display="PDF"/>
    <hyperlink ref="B370" r:id="rId732" display="KD035VGFPA094-C035A"/>
    <hyperlink ref="C370" r:id="rId733" display="PDF"/>
    <hyperlink ref="B371" r:id="rId734" display="KD035WVFPD122"/>
    <hyperlink ref="C371" r:id="rId735" display="PDF"/>
    <hyperlink ref="B372" r:id="rId736" display="KD035WVFPD122-C047A"/>
    <hyperlink ref="C372" r:id="rId737" display="PDF"/>
    <hyperlink ref="B373" r:id="rId738" display="KD035HVTMA026-C052A"/>
    <hyperlink ref="C373" r:id="rId739" display="PDF"/>
    <hyperlink ref="B374" r:id="rId740" display="KD035HVTMA027-C053A"/>
    <hyperlink ref="C374" r:id="rId741" display="PDF"/>
    <hyperlink ref="B375" r:id="rId742" display="KD035HVTMA026-C052A-RS232"/>
    <hyperlink ref="C375" r:id="rId743" display="PDF"/>
    <hyperlink ref="B376" r:id="rId744" display="KD035VGFPD094-01-C055A"/>
    <hyperlink ref="C376" r:id="rId745" display="PDF"/>
    <hyperlink ref="B377" r:id="rId746" display="KD035VGFIA111A-01-C041A"/>
    <hyperlink ref="C377" r:id="rId747" display="PDF"/>
    <hyperlink ref="B378" r:id="rId748" display="KD035VGFIA111A-01"/>
    <hyperlink ref="C378" r:id="rId749" display="PDF"/>
    <hyperlink ref="B379" r:id="rId750" display="KD035VGFPA094-02"/>
    <hyperlink ref="C379" r:id="rId751" display="PDF"/>
    <hyperlink ref="B380" r:id="rId752" display="KD035VGFPA094-02-C041A"/>
    <hyperlink ref="C380" r:id="rId753" display="PDF"/>
    <hyperlink ref="B381" r:id="rId754" display="KD035HVFBA140"/>
    <hyperlink ref="C381" r:id="rId755" display="PDF"/>
    <hyperlink ref="B382" r:id="rId756" display="KD035HVFMD143"/>
    <hyperlink ref="C382" r:id="rId757" display="PDF"/>
    <hyperlink ref="B383" r:id="rId758" display="KD035HVFID144"/>
    <hyperlink ref="C383" r:id="rId759" display="PDF"/>
    <hyperlink ref="B384" r:id="rId760" display="KD035HVFMD145"/>
    <hyperlink ref="C384" r:id="rId761" display="PDF"/>
    <hyperlink ref="B385" r:id="rId762" display="KD035HVFMD145-01-C005C"/>
    <hyperlink ref="C385" r:id="rId763" display="PDF"/>
    <hyperlink ref="B386" r:id="rId764" display="KD035HVFMD137"/>
    <hyperlink ref="C386" r:id="rId765" display="PDF"/>
    <hyperlink ref="B387" r:id="rId766" display="KD035HVFMD137-C009A"/>
    <hyperlink ref="C387" r:id="rId767" display="PDF"/>
    <hyperlink ref="B388" r:id="rId768" display="KD035HVFMD137-CTP-005"/>
    <hyperlink ref="C388" r:id="rId769" display="PDF"/>
    <hyperlink ref="B389" r:id="rId770" display="KD035HVFMD137-RT"/>
    <hyperlink ref="C389" r:id="rId771" display="PDF"/>
    <hyperlink ref="B390" r:id="rId772" display="KD035HVFMA138-C009A"/>
    <hyperlink ref="C390" r:id="rId773" display="PDF"/>
    <hyperlink ref="B391" r:id="rId774" display="KD035HVFMA138-RT"/>
    <hyperlink ref="C391" r:id="rId775" display="PDF"/>
    <hyperlink ref="B392" r:id="rId776" display="KD035HVFMA139"/>
    <hyperlink ref="C392" r:id="rId777" display="PDF"/>
    <hyperlink ref="B393" r:id="rId778" display="KD035HVFMA139-C030A"/>
    <hyperlink ref="C393" r:id="rId779" display="PDF"/>
    <hyperlink ref="B394" r:id="rId780" display="KD035HVFMA139-C031A"/>
    <hyperlink ref="C394" r:id="rId781" display="PDF"/>
    <hyperlink ref="B395" r:id="rId782" display="KD035HVFMA139-RT"/>
    <hyperlink ref="C395" r:id="rId783" display="PDF"/>
    <hyperlink ref="B396" r:id="rId784" display="KD035HVFIA141"/>
    <hyperlink ref="C396" r:id="rId785" display="PDF"/>
    <hyperlink ref="B397" r:id="rId786" display="KD035HVFIA141-C009A"/>
    <hyperlink ref="C397" r:id="rId787" display="PDF"/>
    <hyperlink ref="B398" r:id="rId788" display="KD035HVFIA141-C048A"/>
    <hyperlink ref="C398" r:id="rId789" display="PDF"/>
    <hyperlink ref="B399" r:id="rId790" display="KD035HVFMD143-C047A"/>
    <hyperlink ref="C399" r:id="rId791" display="PDF"/>
    <hyperlink ref="B400" r:id="rId792" display="KD035HVFID144-C048A"/>
    <hyperlink ref="C400" r:id="rId793" display="PDF"/>
    <hyperlink ref="B401" r:id="rId794" display="KD035HVFMD145-RT"/>
    <hyperlink ref="C401" r:id="rId795" display="PDF"/>
    <hyperlink ref="B402" r:id="rId796" display="KD035VGFPD158"/>
    <hyperlink ref="C402" r:id="rId797" display="PDF"/>
    <hyperlink ref="B403" r:id="rId798" display="KD035HVFMA155"/>
    <hyperlink ref="C403" r:id="rId799" display="PDF"/>
    <hyperlink ref="B404" r:id="rId800" display="KD035HVFMA155-C005C"/>
    <hyperlink ref="C404" r:id="rId801" display="PDF"/>
    <hyperlink ref="B405" r:id="rId802" display="KD035HVFMA155-C055A"/>
    <hyperlink ref="C405" r:id="rId803" display="PDF"/>
    <hyperlink ref="B406" r:id="rId804" display="KD035HVFMA155-RT"/>
    <hyperlink ref="C406" r:id="rId805" display="PDF"/>
    <hyperlink ref="B407" r:id="rId806" display="KD035VGFPD158-C061B"/>
    <hyperlink ref="C407" r:id="rId807" display="PDF"/>
    <hyperlink ref="B408" r:id="rId808" display="KD035HVFMD145-01"/>
    <hyperlink ref="C408" r:id="rId809" display="PDF"/>
    <hyperlink ref="B409" r:id="rId810" display="KD035QHFID161"/>
    <hyperlink ref="C409" r:id="rId811" display="PDF"/>
    <hyperlink ref="B410" r:id="rId812" display="KD035QHFPD154"/>
    <hyperlink ref="C410" r:id="rId813" display="PDF"/>
    <hyperlink ref="B411" r:id="rId814" display="KD035VGFID162"/>
    <hyperlink ref="C411" r:id="rId815" display="PDF"/>
    <hyperlink ref="B412" r:id="rId816" display="KD035VGFID162-C061B"/>
    <hyperlink ref="C412" r:id="rId817" display="PDF"/>
    <hyperlink ref="B413" r:id="rId818" display="KD035HVFMA138"/>
    <hyperlink ref="C413" r:id="rId819" display="PDF"/>
    <hyperlink ref="B414" r:id="rId820" display="KD035QHFPD154-C062B"/>
    <hyperlink ref="C414" r:id="rId821" display="PDF"/>
    <hyperlink ref="B415" r:id="rId822" display="KD035VGFPD167"/>
    <hyperlink ref="C415" r:id="rId823" display="PDF"/>
    <hyperlink ref="B416" r:id="rId824" display="KD035LQTMN182"/>
    <hyperlink ref="C416" r:id="rId825" display="PDF"/>
    <hyperlink ref="B417" r:id="rId826" display="KD035LQTMN184"/>
    <hyperlink ref="C417" r:id="rId827" display="PDF"/>
    <hyperlink ref="B418" r:id="rId828" display="KD035LQTMU190"/>
    <hyperlink ref="C418" r:id="rId829" display="PDF"/>
    <hyperlink ref="B419" r:id="rId830" display="KD035LQTMD188"/>
    <hyperlink ref="C419" r:id="rId831" display="PDF"/>
    <hyperlink ref="B420" r:id="rId832" display="KD035QVFBN212"/>
    <hyperlink ref="C420" r:id="rId833" display="PDF"/>
    <hyperlink ref="B421" r:id="rId834" display="KD035QVRMA223"/>
    <hyperlink ref="C421" r:id="rId835" display="PDF"/>
    <hyperlink ref="B422" r:id="rId836" display="KD035VGFIA111-C041A-SP007A-TypeC"/>
    <hyperlink ref="C422" r:id="rId837" display="PDF"/>
    <hyperlink ref="B423" r:id="rId838" display="KD035VGFIA111-SP007A-TypeC"/>
    <hyperlink ref="C423" r:id="rId839" display="PDF"/>
    <hyperlink ref="B424" r:id="rId840" display="KD035VGFID162-C061B-SP005A-TypeC"/>
    <hyperlink ref="C424" r:id="rId841" display="PDF"/>
    <hyperlink ref="B425" r:id="rId842" display="KD035VGFID162-SP005A-TypeC"/>
    <hyperlink ref="C425" r:id="rId843" display="PDF"/>
    <hyperlink ref="B426" r:id="rId844" display="KD035WVFLD237"/>
    <hyperlink ref="C426" r:id="rId845" display="PDF"/>
    <hyperlink ref="B427" r:id="rId846" display="KD035WVFLD237-C047A"/>
    <hyperlink ref="C427" r:id="rId847" display="PDF"/>
    <hyperlink ref="B428" r:id="rId848" display="KD035HVTMA241"/>
    <hyperlink ref="C428" r:id="rId849" display="PDF"/>
    <hyperlink ref="B429" r:id="rId850" display="KD035QHFID161-C062B"/>
    <hyperlink ref="C429" r:id="rId851" display="PDF"/>
    <hyperlink ref="B430" r:id="rId852" display="KD035VGFPD249"/>
    <hyperlink ref="C430" r:id="rId853" display="PDF"/>
    <hyperlink ref="B431" r:id="rId854" display="KD035QVFID225-C086A"/>
    <hyperlink ref="C431" r:id="rId855" display="PDF"/>
    <hyperlink ref="B432" r:id="rId856" display="KD035VGFPD249-C061B"/>
    <hyperlink ref="C432" r:id="rId857" display="PDF"/>
    <hyperlink ref="B433" r:id="rId858" display="KD035VGFPD250"/>
    <hyperlink ref="C433" r:id="rId859" display="PDF"/>
    <hyperlink ref="B434" r:id="rId860" display="KD035VGFPD250-C061B"/>
    <hyperlink ref="C434" r:id="rId861" display="PDF"/>
    <hyperlink ref="B435" r:id="rId862" display="KD035VGFID251"/>
    <hyperlink ref="C435" r:id="rId863" display="PDF"/>
    <hyperlink ref="B436" r:id="rId864" display="KD035LQFPA252"/>
    <hyperlink ref="C436" r:id="rId865" display="PDF"/>
    <hyperlink ref="B437" r:id="rId866" display="KD035LQFPA252-C037A"/>
    <hyperlink ref="C437" r:id="rId867" display="PDF"/>
    <hyperlink ref="B438" r:id="rId868" display="KD035QVRMD223-C102A"/>
    <hyperlink ref="C438" r:id="rId869" display="PDF"/>
    <hyperlink ref="B439" r:id="rId870" display="KD035QVFSN268"/>
    <hyperlink ref="C439" r:id="rId871" display="PDF"/>
    <hyperlink ref="B440" r:id="rId872" display="KD035VGFPA094A"/>
    <hyperlink ref="C440" r:id="rId873" display="PDF"/>
    <hyperlink ref="B441" r:id="rId874" display="KD035VGFPA094A-C041A"/>
    <hyperlink ref="C441" r:id="rId875" display="PDF"/>
    <hyperlink ref="B442" r:id="rId876" display="KD035QVFMA064-RS232"/>
    <hyperlink ref="C442" r:id="rId877" display="PDF"/>
    <hyperlink ref="B443" r:id="rId878" display="KD035QVFMA064-RS485"/>
    <hyperlink ref="C443" r:id="rId879" display="PDF"/>
    <hyperlink ref="B444" r:id="rId880" display="KD035QVFMA064-TTL"/>
    <hyperlink ref="C444" r:id="rId881" display="PDF"/>
    <hyperlink ref="B445" r:id="rId882" display="KD035HVTMA026-C052A-TTL"/>
    <hyperlink ref="C445" r:id="rId883" display="PDF"/>
    <hyperlink ref="B446" r:id="rId884" display="KD035HVTMA026-C052A-RS485"/>
    <hyperlink ref="C446" r:id="rId885" display="PDF"/>
    <hyperlink ref="B447" r:id="rId886" display="KD035HVFMA155-RS232"/>
    <hyperlink ref="C447" r:id="rId887" display="PDF"/>
    <hyperlink ref="B448" r:id="rId888" display="KD035HVFMA155-RS485"/>
    <hyperlink ref="C448" r:id="rId889" display="PDF"/>
    <hyperlink ref="B449" r:id="rId890" display="KD035HVFMA155-TTL"/>
    <hyperlink ref="C449" r:id="rId891" display="PDF"/>
    <hyperlink ref="B450" r:id="rId892" display="KD035QVFMA064-04-C021A-RS232"/>
    <hyperlink ref="C450" r:id="rId893" display="PDF"/>
    <hyperlink ref="B451" r:id="rId894" display="KD035QVFMA064-04-C021A-RS485"/>
    <hyperlink ref="C451" r:id="rId895" display="PDF"/>
    <hyperlink ref="B452" r:id="rId896" display="KD035QVFMA064-04-C021A-TTL"/>
    <hyperlink ref="C452" r:id="rId897" display="PDF"/>
    <hyperlink ref="B453" r:id="rId898" display="KD035HVFMA155-C055A-RS232"/>
    <hyperlink ref="C453" r:id="rId899" display="PDF"/>
    <hyperlink ref="B454" r:id="rId900" display="KD035HVFMA155-C055A-RS485"/>
    <hyperlink ref="C454" r:id="rId901" display="PDF"/>
    <hyperlink ref="B455" r:id="rId902" display="KD035HVFMA155-C055A-TTL"/>
    <hyperlink ref="C455" r:id="rId903" display="PDF"/>
    <hyperlink ref="B456" r:id="rId904" display="KD035LQFPA093-04-C037A-RS232"/>
    <hyperlink ref="C456" r:id="rId905" display="PDF"/>
    <hyperlink ref="B457" r:id="rId906" display="KD035LQFPA093-04-C037A-RS485"/>
    <hyperlink ref="C457" r:id="rId907" display="PDF"/>
    <hyperlink ref="B458" r:id="rId908" display="KD035LQFPA093-04-C037A-TTL"/>
    <hyperlink ref="C458" r:id="rId909" display="PDF"/>
    <hyperlink ref="B459" r:id="rId910" display="KD035LQFPA093-04-C037A-CAN"/>
    <hyperlink ref="C459" r:id="rId911" display="PDF"/>
    <hyperlink ref="B460" r:id="rId912" display="KD035LQFPA093-04-RS232"/>
    <hyperlink ref="C460" r:id="rId913" display="PDF"/>
    <hyperlink ref="B461" r:id="rId914" display="KD035LQFPA093-04-RS485"/>
    <hyperlink ref="C461" r:id="rId915" display="PDF"/>
    <hyperlink ref="B462" r:id="rId916" display="KD035LQFPA093-04-TTL"/>
    <hyperlink ref="C462" r:id="rId917" display="PDF"/>
    <hyperlink ref="B463" r:id="rId918" display="KD035LQFPA093-04-CAN"/>
    <hyperlink ref="C463" r:id="rId919" display="PDF"/>
    <hyperlink ref="B464" r:id="rId920" display="KD035HVTMA026-RS232"/>
    <hyperlink ref="C464" r:id="rId921" display="PDF"/>
    <hyperlink ref="B465" r:id="rId922" display="KD035HVTMA026-RS485"/>
    <hyperlink ref="C465" r:id="rId923" display="PDF"/>
    <hyperlink ref="B466" r:id="rId924" display="KD035HVTMA026-TTL"/>
    <hyperlink ref="C466" r:id="rId925" display="PDF"/>
    <hyperlink ref="B467" r:id="rId926" display="KD035VGFPA094-RS232"/>
    <hyperlink ref="C467" r:id="rId927" display="PDF"/>
    <hyperlink ref="B468" r:id="rId928" display="KD035VGFPA094-RS485"/>
    <hyperlink ref="C468" r:id="rId929" display="PDF"/>
    <hyperlink ref="B469" r:id="rId930" display="KD035VGFPA094-TTL"/>
    <hyperlink ref="C469" r:id="rId931" display="PDF"/>
    <hyperlink ref="B470" r:id="rId932" display="KD035VGFPA094-CAN"/>
    <hyperlink ref="C470" r:id="rId933" display="PDF"/>
    <hyperlink ref="B471" r:id="rId934" display="KD035VGFPA094-C041A-RS232"/>
    <hyperlink ref="C471" r:id="rId935" display="PDF"/>
    <hyperlink ref="B472" r:id="rId936" display="KD035VGFPA094-C041A-RS485"/>
    <hyperlink ref="C472" r:id="rId937" display="PDF"/>
    <hyperlink ref="B473" r:id="rId938" display="KD035VGFPA094-C041A-TTL"/>
    <hyperlink ref="C473" r:id="rId939" display="PDF"/>
    <hyperlink ref="B474" r:id="rId940" display="KD035VGFPA094-C041A-CAN"/>
    <hyperlink ref="C474" r:id="rId941" display="PDF"/>
    <hyperlink ref="B475" r:id="rId942" display="KD035VGFPD250-RS232"/>
    <hyperlink ref="C475" r:id="rId943" display="PDF"/>
    <hyperlink ref="B476" r:id="rId944" display="KD035VGFPD250-RS485"/>
    <hyperlink ref="C476" r:id="rId945" display="PDF"/>
    <hyperlink ref="B477" r:id="rId946" display="KD035VGFPD250-TTL"/>
    <hyperlink ref="C477" r:id="rId947" display="PDF"/>
    <hyperlink ref="B478" r:id="rId948" display="KD035VGFPD250-C061B-RS232"/>
    <hyperlink ref="C478" r:id="rId949" display="PDF"/>
    <hyperlink ref="B479" r:id="rId950" display="KD035VGFPD250-C061B-RS485"/>
    <hyperlink ref="C479" r:id="rId951" display="PDF"/>
    <hyperlink ref="B480" r:id="rId952" display="KD035VGFPD250-C061B-TTL"/>
    <hyperlink ref="C480" r:id="rId953" display="PDF"/>
    <hyperlink ref="B481" r:id="rId954" display="KD035WVFPD122-C047A-RS232"/>
    <hyperlink ref="C481" r:id="rId955" display="PDF"/>
    <hyperlink ref="B482" r:id="rId956" display="KD035WVFPD122-C047A-RS485"/>
    <hyperlink ref="C482" r:id="rId957" display="PDF"/>
    <hyperlink ref="B483" r:id="rId958" display="KD035WVFPD122-C047A-TTL"/>
    <hyperlink ref="C483" r:id="rId959" display="PDF"/>
    <hyperlink ref="B484" r:id="rId960" display="KD035WVFPD122-RS232"/>
    <hyperlink ref="C484" r:id="rId961" display="PDF"/>
    <hyperlink ref="B485" r:id="rId962" display="KD035WVFPD122-RS485"/>
    <hyperlink ref="C485" r:id="rId963" display="PDF"/>
    <hyperlink ref="B486" r:id="rId964" display="KD035WVFPD122-TTL"/>
    <hyperlink ref="C486" r:id="rId965" display="PDF"/>
    <hyperlink ref="B487" r:id="rId966" display="KD035LQTMN196-04"/>
    <hyperlink ref="C487" r:id="rId967" display="PDF"/>
    <hyperlink ref="B488" r:id="rId968" display="KD035VGFPD167-C061B-SP004A-HDMI"/>
    <hyperlink ref="C488" r:id="rId969" display="PDF"/>
    <hyperlink ref="B489" r:id="rId970" display="KD035VGFIA281"/>
    <hyperlink ref="C489" r:id="rId971" display="PDF"/>
    <hyperlink ref="B490" r:id="rId972" display="KD035HVRPD288"/>
    <hyperlink ref="C490" r:id="rId973" display="PDF"/>
    <hyperlink ref="B491" r:id="rId974" display="KD035VGFLD285"/>
    <hyperlink ref="C491" r:id="rId975" display="PDF"/>
    <hyperlink ref="B492" r:id="rId976" display="KD035VGFLD285-C061B"/>
    <hyperlink ref="C492" r:id="rId977" display="PDF"/>
    <hyperlink ref="B493" r:id="rId978" display="KD035LQFPA093-04"/>
    <hyperlink ref="C493" r:id="rId979" display="PDF"/>
    <hyperlink ref="B494" r:id="rId980" display="KD035LQFPA093-04-RTP-A"/>
    <hyperlink ref="C494" r:id="rId981" display="PDF"/>
    <hyperlink ref="B495" r:id="rId982" display="KD035LQFPA093-04-C037A"/>
    <hyperlink ref="C495" r:id="rId983" display="PDF"/>
    <hyperlink ref="B496" r:id="rId984" display="KD035LQTMN089-TP"/>
    <hyperlink ref="C496" r:id="rId985" display="PDF"/>
    <hyperlink ref="B497" r:id="rId986" display="KD035LQTMD188-RT"/>
    <hyperlink ref="C497" r:id="rId987" display="PDF"/>
    <hyperlink ref="B498" r:id="rId988" display="KD035LQTMD188-C037B"/>
    <hyperlink ref="C498" r:id="rId989" display="PDF"/>
    <hyperlink ref="B499" r:id="rId990" display="KD035HVFBA062-01-C009A"/>
    <hyperlink ref="C499" r:id="rId991" display="PDF"/>
    <hyperlink ref="B500" r:id="rId992" display="KD035LQTMU184A"/>
    <hyperlink ref="C500" r:id="rId993" display="PDF"/>
    <hyperlink ref="B501" r:id="rId994" display="KD035LQTMA184B"/>
    <hyperlink ref="C501" r:id="rId995" display="PDF"/>
    <hyperlink ref="B502" r:id="rId996" display="KD035HVFIA141-C055A"/>
    <hyperlink ref="C502" r:id="rId997" display="PDF"/>
    <hyperlink ref="B503" r:id="rId998" display="KD035LQTMN196"/>
    <hyperlink ref="C503" r:id="rId999" display="PDF"/>
    <hyperlink ref="B504" r:id="rId1000" display="KD035LQFPA093-05-RTP"/>
    <hyperlink ref="C504" r:id="rId1001" display="PDF"/>
    <hyperlink ref="B505" r:id="rId1002" display="KD035C-1A"/>
    <hyperlink ref="C505" r:id="rId1003" display="PDF"/>
    <hyperlink ref="B506" r:id="rId1004" display="KD035HVFMD129"/>
    <hyperlink ref="C506" r:id="rId1005" display="PDF"/>
    <hyperlink ref="B507" r:id="rId1006" display="KD035LQFPA093-04-C036A"/>
    <hyperlink ref="C507" r:id="rId1007" display="PDF"/>
    <hyperlink ref="B508" r:id="rId1008" display="KD035WVFID121A"/>
    <hyperlink ref="C508" r:id="rId1009" display="PDF"/>
    <hyperlink ref="B509" r:id="rId1010" display="KD035WVFID121A-C043A"/>
    <hyperlink ref="C509" r:id="rId1011" display="PDF"/>
    <hyperlink ref="B510" r:id="rId1012" display="KD035VGFIA111A"/>
    <hyperlink ref="C510" r:id="rId1013" display="PDF"/>
    <hyperlink ref="B511" r:id="rId1014" display="KD035VGFID251-C061B"/>
    <hyperlink ref="C511" r:id="rId1015" display="PDF"/>
    <hyperlink ref="B512" r:id="rId1016" display="KD035VGFPD167-SP004A-HDMI"/>
    <hyperlink ref="C512" r:id="rId1017" display="PDF"/>
    <hyperlink ref="B513" r:id="rId1018" display="KD035HVFBA062-RT"/>
    <hyperlink ref="C513" r:id="rId1019" display="PDF"/>
    <hyperlink ref="B514" r:id="rId1020" display="KD036AUFPA002"/>
    <hyperlink ref="C514" r:id="rId1021" display="PDF"/>
    <hyperlink ref="B515" r:id="rId1022" display="KD037WQFSN002"/>
    <hyperlink ref="C515" r:id="rId1023" display="PDF"/>
    <hyperlink ref="B516" r:id="rId1024" display="KD037WQFSN003"/>
    <hyperlink ref="C516" r:id="rId1025" display="PDF"/>
    <hyperlink ref="B517" r:id="rId1026" display="KD037WVOPD004"/>
    <hyperlink ref="C517" r:id="rId1027" display="PDF"/>
    <hyperlink ref="B518" r:id="rId1028" display="KD038HDFPD002"/>
    <hyperlink ref="C518" r:id="rId1029" display="PDF"/>
    <hyperlink ref="B519" r:id="rId1030" display="KD038HDFLD001"/>
    <hyperlink ref="C519" r:id="rId1031" display="PDF"/>
    <hyperlink ref="B520" r:id="rId1032" display="KD038HDFPD002-C001A"/>
    <hyperlink ref="C520" r:id="rId1033" display="PDF"/>
    <hyperlink ref="B521" r:id="rId1034" display="KD038HDFLD001-C001A"/>
    <hyperlink ref="C521" r:id="rId1035" display="PDF"/>
    <hyperlink ref="B522" r:id="rId1036" display="KD038HDFPD002-C001A-RS232"/>
    <hyperlink ref="C522" r:id="rId1037" display="PDF"/>
    <hyperlink ref="B523" r:id="rId1038" display="KD038HDFPD002-C001A-RS485"/>
    <hyperlink ref="C523" r:id="rId1039" display="PDF"/>
    <hyperlink ref="B524" r:id="rId1040" display="KD038HDFPD002-C001A-TTL"/>
    <hyperlink ref="C524" r:id="rId1041" display="PDF"/>
    <hyperlink ref="B525" r:id="rId1042" display="KD39QWQ01HS"/>
    <hyperlink ref="C525" r:id="rId1043" display="PDF"/>
    <hyperlink ref="B526" r:id="rId1044" display="KD039WQFPN002"/>
    <hyperlink ref="C526" r:id="rId1045" display="PDF"/>
    <hyperlink ref="B527" r:id="rId1046" display="KD039WQFPN002-C001A"/>
    <hyperlink ref="C527" r:id="rId1047" display="PDF"/>
    <hyperlink ref="B528" r:id="rId1048" display="KD039FHOIN003-d-C0000"/>
    <hyperlink ref="C528" r:id="rId1049" display="PDF"/>
    <hyperlink ref="B529" r:id="rId1050" display="KD040HDFLD104"/>
    <hyperlink ref="C529" r:id="rId1051" display="PDF"/>
    <hyperlink ref="B530" r:id="rId1052" display="KD040WVFPA027"/>
    <hyperlink ref="C530" r:id="rId1053" display="PDF"/>
    <hyperlink ref="B531" r:id="rId1054" display="KD040WVFPA027-RT"/>
    <hyperlink ref="C531" r:id="rId1055" display="PDF"/>
    <hyperlink ref="B532" r:id="rId1056" display="KD040WVFPD025"/>
    <hyperlink ref="C532" r:id="rId1057" display="PDF"/>
    <hyperlink ref="B533" r:id="rId1058" display="KD040WXFID017"/>
    <hyperlink ref="C533" r:id="rId1059" display="PDF"/>
    <hyperlink ref="B534" r:id="rId1060" display="KD040WXFPD014"/>
    <hyperlink ref="C534" r:id="rId1061" display="PDF"/>
    <hyperlink ref="B535" r:id="rId1062" display="KD040WXFPD014-01-RTP"/>
    <hyperlink ref="C535" r:id="rId1063" display="PDF"/>
    <hyperlink ref="B536" r:id="rId1064" display="KD040WVFID026-C008B"/>
    <hyperlink ref="C536" r:id="rId1065" display="PDF"/>
    <hyperlink ref="B537" r:id="rId1066" display="KD040WVFID026-C009B"/>
    <hyperlink ref="C537" r:id="rId1067" display="PDF"/>
    <hyperlink ref="B538" r:id="rId1068" display="KD040WVFMD022-C021A"/>
    <hyperlink ref="C538" r:id="rId1069" display="PDF"/>
    <hyperlink ref="B539" r:id="rId1070" display="KD040WVFPD025-C008B"/>
    <hyperlink ref="C539" r:id="rId1071" display="PDF"/>
    <hyperlink ref="B540" r:id="rId1072" display="KD040WVFPD025-C009B"/>
    <hyperlink ref="C540" r:id="rId1073" display="PDF"/>
    <hyperlink ref="B541" r:id="rId1074" display="KD040WXFID017-C015A"/>
    <hyperlink ref="C541" r:id="rId1075" display="PDF"/>
    <hyperlink ref="B542" r:id="rId1076" display="KD040WXFPD014-C015C"/>
    <hyperlink ref="C542" r:id="rId1077" display="PDF"/>
    <hyperlink ref="B543" r:id="rId1078" display="KD040WVFID026-01"/>
    <hyperlink ref="C543" r:id="rId1079" display="PDF"/>
    <hyperlink ref="B544" r:id="rId1080" display="KD040WVFID026-01-C025A"/>
    <hyperlink ref="C544" r:id="rId1081" display="PDF"/>
    <hyperlink ref="B545" r:id="rId1082" display="KD040HDFID032"/>
    <hyperlink ref="C545" r:id="rId1083" display="PDF"/>
    <hyperlink ref="B546" r:id="rId1084" display="KD040HDFID032-C026C"/>
    <hyperlink ref="C546" r:id="rId1085" display="PDF"/>
    <hyperlink ref="B547" r:id="rId1086" display="KD040HDFID035"/>
    <hyperlink ref="C547" r:id="rId1087" display="PDF"/>
    <hyperlink ref="B548" r:id="rId1088" display="KD040HDFPD039"/>
    <hyperlink ref="C548" r:id="rId1089" display="PDF"/>
    <hyperlink ref="B549" r:id="rId1090" display="KD040HDFPD039-C026A"/>
    <hyperlink ref="C549" r:id="rId1091" display="PDF"/>
    <hyperlink ref="B550" r:id="rId1092" display="KD040QHFID049"/>
    <hyperlink ref="C550" r:id="rId1093" display="PDF"/>
    <hyperlink ref="B551" r:id="rId1094" display="KD040QHFPD047"/>
    <hyperlink ref="C551" r:id="rId1095" display="PDF"/>
    <hyperlink ref="B552" r:id="rId1096" display="KD040QHFID049-C039A"/>
    <hyperlink ref="C552" r:id="rId1097" display="PDF"/>
    <hyperlink ref="B553" r:id="rId1098" display="KD040QHFPD047-C039A"/>
    <hyperlink ref="C553" r:id="rId1099" display="PDF"/>
    <hyperlink ref="B554" r:id="rId1100" display="KD040WVFID026"/>
    <hyperlink ref="C554" r:id="rId1101" display="PDF"/>
    <hyperlink ref="B555" r:id="rId1102" display="KD040WVFPA027-C022A"/>
    <hyperlink ref="C555" r:id="rId1103" display="PDF"/>
    <hyperlink ref="B556" r:id="rId1104" display="KD040WXFLD071"/>
    <hyperlink ref="C556" r:id="rId1105" display="PDF"/>
    <hyperlink ref="B557" r:id="rId1106" display="KD040WVFLD070"/>
    <hyperlink ref="C557" r:id="rId1107" display="PDF"/>
    <hyperlink ref="B558" r:id="rId1108" display="KD040WXFLD071-C015C"/>
    <hyperlink ref="C558" r:id="rId1109" display="PDF"/>
    <hyperlink ref="B559" r:id="rId1110" display="KD040WVFLD070-C008B"/>
    <hyperlink ref="C559" r:id="rId1111" display="PDF"/>
    <hyperlink ref="B560" r:id="rId1112" display="KD040HDFID032-C026C-SP003A-TypeC"/>
    <hyperlink ref="C560" r:id="rId1113" display="PDF"/>
    <hyperlink ref="B561" r:id="rId1114" display="KD040HDFID032-SP003A-TypeC"/>
    <hyperlink ref="C561" r:id="rId1115" display="PDF"/>
    <hyperlink ref="B562" r:id="rId1116" display="KD040WVFID026-01-C025A-SP005A-TypeC"/>
    <hyperlink ref="C562" r:id="rId1117" display="PDF"/>
    <hyperlink ref="B563" r:id="rId1118" display="KD040WXFID017-C015C-SP002A-TypeC"/>
    <hyperlink ref="C563" r:id="rId1119" display="PDF"/>
    <hyperlink ref="B564" r:id="rId1120" display="KD040HDFLD072"/>
    <hyperlink ref="C564" r:id="rId1121" display="PDF"/>
    <hyperlink ref="B565" r:id="rId1122" display="KD040WVFSN077"/>
    <hyperlink ref="C565" r:id="rId1123" display="PDF"/>
    <hyperlink ref="B566" r:id="rId1124" display="KD040HVFID080"/>
    <hyperlink ref="C566" r:id="rId1125" display="PDF"/>
    <hyperlink ref="B567" r:id="rId1126" display="KD040HVFID080-C050A"/>
    <hyperlink ref="C567" r:id="rId1127" display="PDF"/>
    <hyperlink ref="B568" r:id="rId1128" display="KD040HVFMD081"/>
    <hyperlink ref="C568" r:id="rId1129" display="PDF"/>
    <hyperlink ref="B569" r:id="rId1130" display="KD040HVFMD081-C050A"/>
    <hyperlink ref="C569" r:id="rId1131" display="PDF"/>
    <hyperlink ref="B570" r:id="rId1132" display="KD040HDFPD039-C026A-RS232"/>
    <hyperlink ref="C570" r:id="rId1133" display="PDF"/>
    <hyperlink ref="B571" r:id="rId1134" display="KD040HDFPD039-C026A-RS485"/>
    <hyperlink ref="C571" r:id="rId1135" display="PDF"/>
    <hyperlink ref="B572" r:id="rId1136" display="KD040HDFPD039-C026A-TTL"/>
    <hyperlink ref="C572" r:id="rId1137" display="PDF"/>
    <hyperlink ref="B573" r:id="rId1138" display="KD040WVFPA027-C022A-RS232"/>
    <hyperlink ref="C573" r:id="rId1139" display="PDF"/>
    <hyperlink ref="B574" r:id="rId1140" display="KD040WVFPA027-C022A-RS485"/>
    <hyperlink ref="C574" r:id="rId1141" display="PDF"/>
    <hyperlink ref="B575" r:id="rId1142" display="KD040WVFPA027-C022A-TTL"/>
    <hyperlink ref="C575" r:id="rId1143" display="PDF"/>
    <hyperlink ref="B576" r:id="rId1144" display="KD040WVFPA027-SP002A-HDMI"/>
    <hyperlink ref="C576" r:id="rId1145" display="PDF"/>
    <hyperlink ref="B577" r:id="rId1146" display="KD040WXFPD014-C015C-RS232"/>
    <hyperlink ref="C577" r:id="rId1147" display="PDF"/>
    <hyperlink ref="B578" r:id="rId1148" display="KD040WXFPD014-C015C-RS485"/>
    <hyperlink ref="C578" r:id="rId1149" display="PDF"/>
    <hyperlink ref="B579" r:id="rId1150" display="KD040WXFPD014-C015C-TTL"/>
    <hyperlink ref="C579" r:id="rId1151" display="PDF"/>
    <hyperlink ref="B580" r:id="rId1152" display="KD040HDFPD039-C026A-CAN"/>
    <hyperlink ref="C580" r:id="rId1153" display="PDF"/>
    <hyperlink ref="B581" r:id="rId1154" display="KD040QHFID049-SP004A-TypeC"/>
    <hyperlink ref="C581" r:id="rId1155" display="PDF"/>
    <hyperlink ref="B582" r:id="rId1156" display="KD040QHFID049-C039A-SP004A-TypeC"/>
    <hyperlink ref="C582" r:id="rId1157" display="PDF"/>
    <hyperlink ref="B583" r:id="rId1158" display="KD040HDFID088"/>
    <hyperlink ref="C583" r:id="rId1159" display="PDF"/>
    <hyperlink ref="B584" r:id="rId1160" display="KD040WVTPD090"/>
    <hyperlink ref="C584" r:id="rId1161" display="PDF"/>
    <hyperlink ref="B585" r:id="rId1162" display="KD040WVTPD090-C008B"/>
    <hyperlink ref="C585" r:id="rId1163" display="PDF"/>
    <hyperlink ref="B586" r:id="rId1164" display="KD040FHFLD058-C041A"/>
    <hyperlink ref="C586" r:id="rId1165" display="PDF"/>
    <hyperlink ref="B587" r:id="rId1166" display="KD040FHFLD058"/>
    <hyperlink ref="C587" r:id="rId1167" display="PDF"/>
    <hyperlink ref="B588" r:id="rId1168" display="KD040WVFBD056"/>
    <hyperlink ref="C588" r:id="rId1169" display="PDF"/>
    <hyperlink ref="B589" r:id="rId1170" display="KD040HDFID088-C054A"/>
    <hyperlink ref="C589" r:id="rId1171" display="PDF"/>
    <hyperlink ref="B590" r:id="rId1172" display="KD040WVFPD027-02-C008B"/>
    <hyperlink ref="C590" r:id="rId1173" display="PDF"/>
    <hyperlink ref="B591" r:id="rId1174" display="KD040WXFPD014-C046B"/>
    <hyperlink ref="C591" r:id="rId1175" display="PDF"/>
    <hyperlink ref="B592" r:id="rId1176" display="KD040UXOIN109-C073A"/>
    <hyperlink ref="C592" r:id="rId1177" display="PDF"/>
    <hyperlink ref="B593" r:id="rId1178" display="KD040WXFPD014-a"/>
    <hyperlink ref="C593" r:id="rId1179" display="PDF"/>
    <hyperlink ref="B594" r:id="rId1180" display="KD041HDOIN002-C000"/>
    <hyperlink ref="C594" r:id="rId1181" display="PDF"/>
    <hyperlink ref="B595" r:id="rId1182" display="KD041HDOIN002-C000-HDMI"/>
    <hyperlink ref="C595" r:id="rId1183" display="PDF"/>
    <hyperlink ref="B596" r:id="rId1184" display="KD042UXFLD005"/>
    <hyperlink ref="C596" r:id="rId1185" display="PDF"/>
    <hyperlink ref="B597" r:id="rId1186" display="KD042UXFLD005-RT"/>
    <hyperlink ref="C597" r:id="rId1187" display="PDF"/>
    <hyperlink ref="B598" r:id="rId1188" display="KD043WVFID083-02-C048A"/>
    <hyperlink ref="C598" r:id="rId1189" display="PDF"/>
    <hyperlink ref="B599" r:id="rId1190" display="KD043WQFPA042"/>
    <hyperlink ref="C599" r:id="rId1191" display="PDF"/>
    <hyperlink ref="B600" r:id="rId1192" display="KD043WQFPA042-01-RT"/>
    <hyperlink ref="C600" r:id="rId1193" display="PDF"/>
    <hyperlink ref="B601" r:id="rId1194" display="KD043WVFIA083"/>
    <hyperlink ref="C601" r:id="rId1195" display="PDF"/>
    <hyperlink ref="B602" r:id="rId1196" display="KD043WQTPA097A-04"/>
    <hyperlink ref="C602" r:id="rId1197" display="PDF"/>
    <hyperlink ref="B603" r:id="rId1198" display="KD043WQTPA097A-01-RT"/>
    <hyperlink ref="C603" r:id="rId1199" display="PDF"/>
    <hyperlink ref="B604" r:id="rId1200" display="KD043WQTPA097A-01"/>
    <hyperlink ref="C604" r:id="rId1201" display="PDF"/>
    <hyperlink ref="B605" r:id="rId1202" display="KD043WVFBD082"/>
    <hyperlink ref="C605" r:id="rId1203" display="PDF"/>
    <hyperlink ref="B606" r:id="rId1204" display="KD043WVFBD082-RT"/>
    <hyperlink ref="C606" r:id="rId1205" display="PDF"/>
    <hyperlink ref="B607" r:id="rId1206" display="KD043WVFPA084"/>
    <hyperlink ref="C607" r:id="rId1207" display="PDF"/>
    <hyperlink ref="B608" r:id="rId1208" display="KD043WVFPA084-01-RT"/>
    <hyperlink ref="C608" r:id="rId1209" display="PDF"/>
    <hyperlink ref="B609" r:id="rId1210" display="KD043WQFPA042-01-C037C"/>
    <hyperlink ref="C609" r:id="rId1211" display="PDF"/>
    <hyperlink ref="B610" r:id="rId1212" display="KD043WQFPA042-C038A"/>
    <hyperlink ref="C610" r:id="rId1213" display="PDF"/>
    <hyperlink ref="B611" r:id="rId1214" display="KD043WQTPA097A-01-C009A"/>
    <hyperlink ref="C611" r:id="rId1215" display="PDF"/>
    <hyperlink ref="B612" r:id="rId1216" display="KD043WQTPA097A-01-C017A"/>
    <hyperlink ref="C612" r:id="rId1217" display="PDF"/>
    <hyperlink ref="B613" r:id="rId1218" display="KD043WVFBD082-C010A"/>
    <hyperlink ref="C613" r:id="rId1219" display="PDF"/>
    <hyperlink ref="B614" r:id="rId1220" display="KD043WVFIA083-01-C064A"/>
    <hyperlink ref="C614" r:id="rId1221" display="PDF"/>
    <hyperlink ref="B615" r:id="rId1222" display="KD043WVFPA084-01-C015B"/>
    <hyperlink ref="C615" r:id="rId1223" display="PDF"/>
    <hyperlink ref="B616" r:id="rId1224" display="KD043WVFLA096-03-C049A-ZJB-HDMI"/>
    <hyperlink ref="C616" r:id="rId1225" display="PDF"/>
    <hyperlink ref="B617" r:id="rId1226" display="KD043WVFPD051-01-C050A"/>
    <hyperlink ref="C617" r:id="rId1227" display="PDF"/>
    <hyperlink ref="B618" r:id="rId1228" display="KD043WVFLA096A-02"/>
    <hyperlink ref="C618" r:id="rId1229" display="PDF"/>
    <hyperlink ref="B619" r:id="rId1230" display="KD043WQFPD049-C038B"/>
    <hyperlink ref="C619" r:id="rId1231" display="PDF"/>
    <hyperlink ref="B620" r:id="rId1232" display="KD043WVFPA084-02-SP001A-HDMI"/>
    <hyperlink ref="C620" r:id="rId1233" display="PDF"/>
    <hyperlink ref="B621" r:id="rId1234" display="KD043WQTPA097A-04-C017A-SP003A-HDMI"/>
    <hyperlink ref="C621" r:id="rId1235" display="PDF"/>
    <hyperlink ref="B622" r:id="rId1236" display="KD043WVFLA096A-02A-RT"/>
    <hyperlink ref="C622" r:id="rId1237" display="PDF"/>
    <hyperlink ref="B623" r:id="rId1238" display="KD043WVFLA096A-02A-C030A"/>
    <hyperlink ref="C623" r:id="rId1239" display="PDF"/>
    <hyperlink ref="B624" r:id="rId1240" display="KD043WQFPD042-07-C017C-SP004A-HDMI"/>
    <hyperlink ref="C624" r:id="rId1241" display="PDF"/>
    <hyperlink ref="B625" r:id="rId1242" display="KD043WVFPA084-05-C015B-SP001A-HDMI"/>
    <hyperlink ref="C625" r:id="rId1243" display="PDF"/>
    <hyperlink ref="B626" r:id="rId1244" display="KD043WVFPA084-01-C015B-RS232"/>
    <hyperlink ref="C626" r:id="rId1245" display="PDF"/>
    <hyperlink ref="B627" r:id="rId1246" display="KD043WVFPA084-01-C015B-RS485"/>
    <hyperlink ref="C627" r:id="rId1247" display="PDF"/>
    <hyperlink ref="B628" r:id="rId1248" display="KD043WVFPA084-01-C015B-TTL"/>
    <hyperlink ref="C628" r:id="rId1249" display="PDF"/>
    <hyperlink ref="B629" r:id="rId1250" display="KD043WQFPA042-01-C038A-RS232"/>
    <hyperlink ref="C629" r:id="rId1251" display="PDF"/>
    <hyperlink ref="B630" r:id="rId1252" display="KD043WQFPA042-01-C038A-RS485"/>
    <hyperlink ref="C630" r:id="rId1253" display="PDF"/>
    <hyperlink ref="B631" r:id="rId1254" display="KD043WQFPA042-01-C038A-TTL"/>
    <hyperlink ref="C631" r:id="rId1255" display="PDF"/>
    <hyperlink ref="B632" r:id="rId1256" display="KD043WVFPA051-05-C049A-RS232"/>
    <hyperlink ref="C632" r:id="rId1257" display="PDF"/>
    <hyperlink ref="B633" r:id="rId1258" display="KD043WVFPA051-05-C049A-RS485"/>
    <hyperlink ref="C633" r:id="rId1259" display="PDF"/>
    <hyperlink ref="B634" r:id="rId1260" display="KD043WVFPA051-05-C049A-TTL"/>
    <hyperlink ref="C634" r:id="rId1261" display="PDF"/>
    <hyperlink ref="B635" r:id="rId1262" display="KD043WQFPA042-01-C038A-CAN"/>
    <hyperlink ref="C635" r:id="rId1263" display="PDF"/>
    <hyperlink ref="B636" r:id="rId1264" display="KD043WQFMD134"/>
    <hyperlink ref="C636" r:id="rId1265" display="PDF"/>
    <hyperlink ref="B637" r:id="rId1266" display="KD043WQFPA124-03"/>
    <hyperlink ref="C637" r:id="rId1267" display="PDF"/>
    <hyperlink ref="B638" r:id="rId1268" display="KD043WQFPA142"/>
    <hyperlink ref="C638" r:id="rId1269" display="PDF"/>
    <hyperlink ref="B639" r:id="rId1270" display="KD043WQFPA137"/>
    <hyperlink ref="C639" r:id="rId1271" display="PDF"/>
    <hyperlink ref="B640" r:id="rId1272" display="KD043WVFLA096A-02A"/>
    <hyperlink ref="C640" r:id="rId1273" display="PDF"/>
    <hyperlink ref="B641" r:id="rId1274" display="KD043WVFLA096A-03"/>
    <hyperlink ref="C641" r:id="rId1275" display="PDF"/>
    <hyperlink ref="B642" r:id="rId1276" display="KD043WVFLA096A-03-C030A"/>
    <hyperlink ref="C642" r:id="rId1277" display="PDF"/>
    <hyperlink ref="B643" r:id="rId1278" display="KD043OLEDN001"/>
    <hyperlink ref="C643" r:id="rId1279" display="PDF"/>
    <hyperlink ref="B644" r:id="rId1280" display="KD043WQFMD134-01-RT"/>
    <hyperlink ref="C644" r:id="rId1281" display="PDF"/>
    <hyperlink ref="B645" r:id="rId1282" display="KD043WQFMD134-01-C037A"/>
    <hyperlink ref="C645" r:id="rId1283" display="PDF"/>
    <hyperlink ref="B646" r:id="rId1284" display="KD043WQFPA124"/>
    <hyperlink ref="C646" r:id="rId1285" display="PDF"/>
    <hyperlink ref="B647" r:id="rId1286" display="KD043WQFPA124-01"/>
    <hyperlink ref="C647" r:id="rId1287" display="PDF"/>
    <hyperlink ref="B648" r:id="rId1288" display="KD043WQFPA124-01-C037D"/>
    <hyperlink ref="C648" r:id="rId1289" display="PDF"/>
    <hyperlink ref="B649" r:id="rId1290" display="KD043WQFPA124-01-RT"/>
    <hyperlink ref="C649" r:id="rId1291" display="PDF"/>
    <hyperlink ref="B650" r:id="rId1292" display="KD043WQFPA042-01"/>
    <hyperlink ref="C650" r:id="rId1293" display="PDF"/>
    <hyperlink ref="B651" r:id="rId1294" display="KD043WVTBD116"/>
    <hyperlink ref="C651" r:id="rId1295" display="PDF"/>
    <hyperlink ref="B652" r:id="rId1296" display="KD043WVFLD117"/>
    <hyperlink ref="C652" r:id="rId1297" display="PDF"/>
    <hyperlink ref="B653" r:id="rId1298" display="KD043WVFLD117-C048A"/>
    <hyperlink ref="C653" r:id="rId1299" display="PDF"/>
    <hyperlink ref="B654" r:id="rId1300" display="KD043WQTPA115"/>
    <hyperlink ref="C654" r:id="rId1301" display="PDF"/>
    <hyperlink ref="B655" r:id="rId1302" display="KD043WQTPA115-01-C090A"/>
    <hyperlink ref="C655" r:id="rId1303" display="PDF"/>
    <hyperlink ref="B656" r:id="rId1304" display="KD043WQTPA115-01-RT"/>
    <hyperlink ref="C656" r:id="rId1305" display="PDF"/>
    <hyperlink ref="B657" r:id="rId1306" display="KD043WQFPA147"/>
    <hyperlink ref="C657" r:id="rId1307" display="PDF"/>
    <hyperlink ref="B658" r:id="rId1308" display="KD043WQFPA142-01"/>
    <hyperlink ref="C658" r:id="rId1309" display="PDF"/>
    <hyperlink ref="B659" r:id="rId1310" display="KD043WQFPA142-01-RT"/>
    <hyperlink ref="C659" r:id="rId1311" display="PDF"/>
    <hyperlink ref="B660" r:id="rId1312" display="KD043WQRPA140"/>
    <hyperlink ref="C660" r:id="rId1313" display="PDF"/>
    <hyperlink ref="B661" r:id="rId1314" display="KD043WQFPA142-01-C037D"/>
    <hyperlink ref="C661" r:id="rId1315" display="PDF"/>
    <hyperlink ref="B662" r:id="rId1316" display="KD043WQTPA097B"/>
    <hyperlink ref="C662" r:id="rId1317" display="PDF"/>
    <hyperlink ref="B663" r:id="rId1318" display="KD043WVFPA051A"/>
    <hyperlink ref="C663" r:id="rId1319" display="PDF"/>
    <hyperlink ref="B664" r:id="rId1320" display="KD043WVFPA051A-02"/>
    <hyperlink ref="C664" r:id="rId1321" display="PDF"/>
    <hyperlink ref="B665" r:id="rId1322" display="KD043WVFPA051A-02-RT"/>
    <hyperlink ref="C665" r:id="rId1323" display="PDF"/>
    <hyperlink ref="B666" r:id="rId1324" display="KD043WVFPA051A-02-C030A"/>
    <hyperlink ref="C666" r:id="rId1325" display="PDF"/>
    <hyperlink ref="B667" r:id="rId1326" display="KD043WVFPA051A-02-C049A"/>
    <hyperlink ref="C667" r:id="rId1327" display="PDF"/>
    <hyperlink ref="B668" r:id="rId1328" display="KD043WVFPA051A-05"/>
    <hyperlink ref="C668" r:id="rId1329" display="PDF"/>
    <hyperlink ref="B669" r:id="rId1330" display="KD043WVFPA051A-05-C030A"/>
    <hyperlink ref="C669" r:id="rId1331" display="PDF"/>
    <hyperlink ref="B670" r:id="rId1332" display="KD043WVFPA051A-06"/>
    <hyperlink ref="C670" r:id="rId1333" display="PDF"/>
    <hyperlink ref="B671" r:id="rId1334" display="KD043WVFPA051A-06-C049A"/>
    <hyperlink ref="C671" r:id="rId1335" display="PDF"/>
    <hyperlink ref="B672" r:id="rId1336" display="KD043WVFLA096A"/>
    <hyperlink ref="C672" r:id="rId1337" display="PDF"/>
    <hyperlink ref="B673" r:id="rId1338" display="KD043WVFLA096A-03-C049A"/>
    <hyperlink ref="C673" r:id="rId1339" display="PDF"/>
    <hyperlink ref="B674" r:id="rId1340" display="KD045FWFPA010-01-RT"/>
    <hyperlink ref="C674" r:id="rId1341" display="PDF"/>
    <hyperlink ref="B675" r:id="rId1342" display="KD045FWFIA011"/>
    <hyperlink ref="C675" r:id="rId1343" display="PDF"/>
    <hyperlink ref="B676" r:id="rId1344" display="KD045FWFPA010-01-C001B"/>
    <hyperlink ref="C676" r:id="rId1345" display="PDF"/>
    <hyperlink ref="B677" r:id="rId1346" display="KD045FWTPA001-02-SP001A-HDMI"/>
    <hyperlink ref="C677" r:id="rId1347" display="PDF"/>
    <hyperlink ref="B678" r:id="rId1348" display="KD045FWTPA001-02-C001B-SP001A-HDMI"/>
    <hyperlink ref="C678" r:id="rId1349" display="PDF"/>
    <hyperlink ref="B679" r:id="rId1350" display="KD045FWFPA010"/>
    <hyperlink ref="C679" r:id="rId1351" display="PDF"/>
    <hyperlink ref="B680" r:id="rId1352" display="KD045FWFLA012-01-C001B"/>
    <hyperlink ref="C680" r:id="rId1353" display="PDF"/>
    <hyperlink ref="B681" r:id="rId1354" display="KD045FWFIA011-01-C001B"/>
    <hyperlink ref="C681" r:id="rId1355" display="PDF"/>
    <hyperlink ref="B682" r:id="rId1356" display="KD045FWFPA010-01-C001B-RS232"/>
    <hyperlink ref="C682" r:id="rId1357" display="PDF"/>
    <hyperlink ref="B683" r:id="rId1358" display="KD045FWFPA010-01-C001B-RS485"/>
    <hyperlink ref="C683" r:id="rId1359" display="PDF"/>
    <hyperlink ref="B684" r:id="rId1360" display="KD045FWFPA010-01-C001B-TTL"/>
    <hyperlink ref="C684" r:id="rId1361" display="PDF"/>
    <hyperlink ref="B685" r:id="rId1362" display="KD045FWFID015"/>
    <hyperlink ref="C685" r:id="rId1363" display="PDF"/>
    <hyperlink ref="B686" r:id="rId1364" display="KD045FWFID015-C005A"/>
    <hyperlink ref="C686" r:id="rId1365" display="PDF"/>
    <hyperlink ref="B687" r:id="rId1366" display="KD045FWFID016"/>
    <hyperlink ref="C687" r:id="rId1367" display="PDF"/>
    <hyperlink ref="B688" r:id="rId1368" display="KD045FWFID016-C005A"/>
    <hyperlink ref="C688" r:id="rId1369" display="PDF"/>
    <hyperlink ref="B689" r:id="rId1370" display="KD047HDFID001"/>
    <hyperlink ref="C689" r:id="rId1371" display="PDF"/>
    <hyperlink ref="B690" r:id="rId1372" display="KD050HDOIN116-CAN"/>
    <hyperlink ref="C690" r:id="rId1373" display="PDF"/>
    <hyperlink ref="B691" r:id="rId1374" display="KD050SXFID039"/>
    <hyperlink ref="C691" r:id="rId1375" display="PDF"/>
    <hyperlink ref="B692" r:id="rId1376" display="KD050FWFID042-C010B"/>
    <hyperlink ref="C692" r:id="rId1377" display="PDF"/>
    <hyperlink ref="B693" r:id="rId1378" display="KD050FWFPD041-C010B"/>
    <hyperlink ref="C693" r:id="rId1379" display="PDF"/>
    <hyperlink ref="B694" r:id="rId1380" display="KD050WVFPA029-02-C045A"/>
    <hyperlink ref="C694" r:id="rId1381" display="PDF"/>
    <hyperlink ref="B695" r:id="rId1382" display="KD050WVFPA029"/>
    <hyperlink ref="C695" r:id="rId1383" display="PDF"/>
    <hyperlink ref="B696" r:id="rId1384" display="KD050WVFPA029-C039A"/>
    <hyperlink ref="C696" r:id="rId1385" display="PDF"/>
    <hyperlink ref="B697" r:id="rId1386" display="KD050WVFPA029-C040A"/>
    <hyperlink ref="C697" r:id="rId1387" display="PDF"/>
    <hyperlink ref="B698" r:id="rId1388" display="KD050WVFPA029-RT"/>
    <hyperlink ref="C698" r:id="rId1389" display="PDF"/>
    <hyperlink ref="B699" r:id="rId1390" display="KD050FWFIA019"/>
    <hyperlink ref="C699" r:id="rId1391" display="PDF"/>
    <hyperlink ref="B700" r:id="rId1392" display="KD050FWFIA019-C019A"/>
    <hyperlink ref="C700" r:id="rId1393" display="PDF"/>
    <hyperlink ref="B701" r:id="rId1394" display="KD050FWFPA011"/>
    <hyperlink ref="C701" r:id="rId1395" display="PDF"/>
    <hyperlink ref="B702" r:id="rId1396" display="KD050FWFPA011-C009A"/>
    <hyperlink ref="C702" r:id="rId1397" display="PDF"/>
    <hyperlink ref="B703" r:id="rId1398" display="KD050FWFPA011-LVDS"/>
    <hyperlink ref="C703" r:id="rId1399" display="PDF"/>
    <hyperlink ref="B704" r:id="rId1400" display="KD050FWFPA011-TP"/>
    <hyperlink ref="C704" r:id="rId1401" display="PDF"/>
    <hyperlink ref="B705" r:id="rId1402" display="KD050HDFIA020"/>
    <hyperlink ref="C705" r:id="rId1403" display="PDF"/>
    <hyperlink ref="B706" r:id="rId1404" display="KD050HDFID040-C020B"/>
    <hyperlink ref="C706" r:id="rId1405" display="PDF"/>
    <hyperlink ref="B707" r:id="rId1406" display="KD050HDFPA054-RT"/>
    <hyperlink ref="C707" r:id="rId1407" display="PDF"/>
    <hyperlink ref="B708" r:id="rId1408" display="KD050SXFID039-C045A"/>
    <hyperlink ref="C708" r:id="rId1409" display="PDF"/>
    <hyperlink ref="B709" r:id="rId1410" display="KD050WVTPA045-01"/>
    <hyperlink ref="C709" r:id="rId1411" display="PDF"/>
    <hyperlink ref="B710" r:id="rId1412" display="KD050HDFIA020-SP003A-TYPE C"/>
    <hyperlink ref="C710" r:id="rId1413" display="PDF"/>
    <hyperlink ref="B711" r:id="rId1414" display="KD050HDFIA020-06-C020E-SP003A-TYPE C"/>
    <hyperlink ref="C711" r:id="rId1415" display="PDF"/>
    <hyperlink ref="B712" r:id="rId1416" display="KD050HDFIA061-RT"/>
    <hyperlink ref="C712" r:id="rId1417" display="PDF"/>
    <hyperlink ref="B713" r:id="rId1418" display="KD050WVTPA045"/>
    <hyperlink ref="C713" r:id="rId1419" display="PDF"/>
    <hyperlink ref="B714" r:id="rId1420" display="KD050HDFIA020-06-C020E"/>
    <hyperlink ref="C714" r:id="rId1421" display="PDF"/>
    <hyperlink ref="B715" r:id="rId1422" display="KD050HDFPA054"/>
    <hyperlink ref="C715" r:id="rId1423" display="PDF"/>
    <hyperlink ref="B716" r:id="rId1424" display="KD050HDFPA054-C020A"/>
    <hyperlink ref="C716" r:id="rId1425" display="PDF"/>
    <hyperlink ref="B717" r:id="rId1426" display="KD050HDFIA014"/>
    <hyperlink ref="C717" r:id="rId1427" display="PDF"/>
    <hyperlink ref="B718" r:id="rId1428" display="KD050HDFIA020-06-C020D"/>
    <hyperlink ref="C718" r:id="rId1429" display="PDF"/>
    <hyperlink ref="B719" r:id="rId1430" display="KD050FHFLD102"/>
    <hyperlink ref="C719" r:id="rId1431" display="PDF"/>
    <hyperlink ref="B720" r:id="rId1432" display="KD050WVTPA045-C005A"/>
    <hyperlink ref="C720" r:id="rId1433" display="PDF"/>
    <hyperlink ref="B721" r:id="rId1434" display="KD050WVTPA045-RT"/>
    <hyperlink ref="C721" r:id="rId1435" display="PDF"/>
    <hyperlink ref="B722" r:id="rId1436" display="KD050WVTPA045-C005A-SP001A-HDMI"/>
    <hyperlink ref="C722" r:id="rId1437" display="PDF"/>
    <hyperlink ref="B723" r:id="rId1438" display="KD050HDFLD091-C020C"/>
    <hyperlink ref="C723" r:id="rId1439" display="PDF"/>
    <hyperlink ref="B724" r:id="rId1440" display="KD050FWFPA011-010"/>
    <hyperlink ref="C724" r:id="rId1441" display="PDF"/>
    <hyperlink ref="B725" r:id="rId1442" display="KD050FWFIA019-SP004-TYPE C"/>
    <hyperlink ref="C725" r:id="rId1443" display="PDF"/>
    <hyperlink ref="B726" r:id="rId1444" display="KD050FWFIA019-02-C009E-SP004A-TYPE C"/>
    <hyperlink ref="C726" r:id="rId1445" display="PDF"/>
    <hyperlink ref="B727" r:id="rId1446" display="KD050FWFLD099-C010B"/>
    <hyperlink ref="C727" r:id="rId1447" display="PDF"/>
    <hyperlink ref="B728" r:id="rId1448" display="KD050FWFLD099"/>
    <hyperlink ref="C728" r:id="rId1449" display="PDF"/>
    <hyperlink ref="B729" r:id="rId1450" display="KD050FWFBA002-TP"/>
    <hyperlink ref="C729" r:id="rId1451" display="PDF"/>
    <hyperlink ref="B730" r:id="rId1452" display="KD050FWFBA002"/>
    <hyperlink ref="C730" r:id="rId1453" display="PDF"/>
    <hyperlink ref="B731" r:id="rId1454" display="KD050FWFPA011-CTP-002"/>
    <hyperlink ref="C731" r:id="rId1455" display="PDF"/>
    <hyperlink ref="B732" r:id="rId1456" display="KD050FWFPA011-C010B"/>
    <hyperlink ref="C732" r:id="rId1457" display="PDF"/>
    <hyperlink ref="B733" r:id="rId1458" display="KD050FHFID103"/>
    <hyperlink ref="C733" r:id="rId1459" display="PDF"/>
    <hyperlink ref="B734" r:id="rId1460" display="KD050WVFPA107"/>
    <hyperlink ref="C734" r:id="rId1461" display="PDF"/>
    <hyperlink ref="B735" r:id="rId1462" display="KD050WVFPA107-RT"/>
    <hyperlink ref="C735" r:id="rId1463" display="PDF"/>
    <hyperlink ref="B736" r:id="rId1464" display="KD050WVFPA107-C104A"/>
    <hyperlink ref="C736" r:id="rId1465" display="PDF"/>
    <hyperlink ref="B737" r:id="rId1466" display="KD050WQFPD109"/>
    <hyperlink ref="C737" r:id="rId1467" display="PDF"/>
    <hyperlink ref="B738" r:id="rId1468" display="KD050WQFPD109-C107A"/>
    <hyperlink ref="C738" r:id="rId1469" display="PDF"/>
    <hyperlink ref="B739" r:id="rId1470" display="KD050HDOIN116-C000"/>
    <hyperlink ref="C739" r:id="rId1471" display="PDF"/>
    <hyperlink ref="B740" r:id="rId1472" display="KD050FWFPA011-09-C009E-RS232"/>
    <hyperlink ref="C740" r:id="rId1473" display="PDF"/>
    <hyperlink ref="B741" r:id="rId1474" display="KD050FWFPA011-09-C009E-RS485"/>
    <hyperlink ref="C741" r:id="rId1475" display="PDF"/>
    <hyperlink ref="B742" r:id="rId1476" display="KD050FWFPA011-09-C009E-TTL"/>
    <hyperlink ref="C742" r:id="rId1477" display="PDF"/>
    <hyperlink ref="B743" r:id="rId1478" display="KD050HDFIA020-06-C020D-RS232"/>
    <hyperlink ref="C743" r:id="rId1479" display="PDF"/>
    <hyperlink ref="B744" r:id="rId1480" display="KD050HDFIA020-06-C020D-RS485"/>
    <hyperlink ref="C744" r:id="rId1481" display="PDF"/>
    <hyperlink ref="B745" r:id="rId1482" display="KD050HDFIA020-06-C020D-TTL"/>
    <hyperlink ref="C745" r:id="rId1483" display="PDF"/>
    <hyperlink ref="B746" r:id="rId1484" display="KD050WVTPA045-C003A-RS232"/>
    <hyperlink ref="C746" r:id="rId1485" display="PDF"/>
    <hyperlink ref="B747" r:id="rId1486" display="KD050WVTPA045-C003A-RS485"/>
    <hyperlink ref="C747" r:id="rId1487" display="PDF"/>
    <hyperlink ref="B748" r:id="rId1488" display="KD050WVTPA045-C003A-TTL"/>
    <hyperlink ref="C748" r:id="rId1489" display="PDF"/>
    <hyperlink ref="B749" r:id="rId1490" display="KD050HDOIN116-C116B"/>
    <hyperlink ref="C749" r:id="rId1491" display="PDF"/>
    <hyperlink ref="B750" r:id="rId1492" display="KD050WVRPA092"/>
    <hyperlink ref="C750" r:id="rId1493" display="PDF"/>
    <hyperlink ref="B751" r:id="rId1494" display="KD050HDFPA118"/>
    <hyperlink ref="C751" r:id="rId1495" display="PDF"/>
    <hyperlink ref="B752" r:id="rId1496" display="KD050WVRPD092-03-C045A"/>
    <hyperlink ref="C752" r:id="rId1497" display="PDF"/>
    <hyperlink ref="B753" r:id="rId1498" display="KD050FWFPA121"/>
    <hyperlink ref="C753" r:id="rId1499" display="PDF"/>
    <hyperlink ref="B754" r:id="rId1500" display="KD050WVFPA124A"/>
    <hyperlink ref="C754" r:id="rId1501" display="PDF"/>
    <hyperlink ref="B755" r:id="rId1502" display="KD050HDOIN116-C000-SP005A-HDMI"/>
    <hyperlink ref="C755" r:id="rId1503" display="PDF"/>
    <hyperlink ref="B756" r:id="rId1504" display="KD050HDOIN116-C116B-SP005A-HDMI"/>
    <hyperlink ref="C756" r:id="rId1505" display="PDF"/>
    <hyperlink ref="B757" r:id="rId1506" display="KD050FWFIA019-01-C019A"/>
    <hyperlink ref="C757" r:id="rId1507" display="PDF"/>
    <hyperlink ref="B758" r:id="rId1508" display="KD050FWFIA019-01"/>
    <hyperlink ref="C758" r:id="rId1509" display="PDF"/>
    <hyperlink ref="B759" r:id="rId1510" display="KD050FWFIA019-02"/>
    <hyperlink ref="C759" r:id="rId1511" display="PDF"/>
    <hyperlink ref="B760" r:id="rId1512" display="KD050FWFIA019-02-C002A"/>
    <hyperlink ref="C760" r:id="rId1513" display="PDF"/>
    <hyperlink ref="B761" r:id="rId1514" display="KD050FWFIA019-02-C009F"/>
    <hyperlink ref="C761" r:id="rId1515" display="PDF"/>
    <hyperlink ref="B762" r:id="rId1516" display="KD050WVFPA029-06-C039A"/>
    <hyperlink ref="C762" r:id="rId1517" display="PDF"/>
    <hyperlink ref="B763" r:id="rId1518" display="KD050WVFPA029-06-C040A"/>
    <hyperlink ref="C763" r:id="rId1519" display="PDF"/>
    <hyperlink ref="B764" r:id="rId1520" display="KD050WVFPA029-06-RT"/>
    <hyperlink ref="C764" r:id="rId1521" display="PDF"/>
    <hyperlink ref="B765" r:id="rId1522" display="KD050WVTPA045-C003A"/>
    <hyperlink ref="C765" r:id="rId1523" display="PDF"/>
    <hyperlink ref="B766" r:id="rId1524" display="KD050WVTPA045-02A-C003A"/>
    <hyperlink ref="C766" r:id="rId1525" display="PDF"/>
    <hyperlink ref="B767" r:id="rId1526" display="KD050WVTPA045-02A-C005A"/>
    <hyperlink ref="C767" r:id="rId1527" display="PDF"/>
    <hyperlink ref="B768" r:id="rId1528" display="KD050WVTPA045-02A"/>
    <hyperlink ref="C768" r:id="rId1529" display="PDF"/>
    <hyperlink ref="B769" r:id="rId1530" display="KD050WVTPA045-02A-TP"/>
    <hyperlink ref="C769" r:id="rId1531" display="PDF"/>
    <hyperlink ref="B770" r:id="rId1532" display="KD050WVFPA029-06"/>
    <hyperlink ref="C770" r:id="rId1533" display="PDF"/>
    <hyperlink ref="B771" r:id="rId1534" display="KD050FHFLD102-SP001A-HDMI"/>
    <hyperlink ref="C771" r:id="rId1535" display="PDF"/>
    <hyperlink ref="B772" r:id="rId1536" display="KD050FHFLD102-01-C085B"/>
    <hyperlink ref="C772" r:id="rId1537" display="PDF"/>
    <hyperlink ref="B773" r:id="rId1538" display="KD050HDFID040-02-C020B"/>
    <hyperlink ref="C773" r:id="rId1539" display="PDF"/>
    <hyperlink ref="B774" r:id="rId1540" display="KD050WVFLA033-01-C045A"/>
    <hyperlink ref="C774" r:id="rId1541" display="PDF"/>
    <hyperlink ref="B775" r:id="rId1542" display="KD050WVFLA037-01-C045A"/>
    <hyperlink ref="C775" r:id="rId1543" display="PDF"/>
    <hyperlink ref="B776" r:id="rId1544" display="KD050FWFIA019-02-C009E"/>
    <hyperlink ref="C776" r:id="rId1545" display="PDF"/>
    <hyperlink ref="B777" r:id="rId1546" display="KD050HDFIA020-06"/>
    <hyperlink ref="C777" r:id="rId1547" display="PDF"/>
    <hyperlink ref="B778" r:id="rId1548" display="KD050WVFLA022"/>
    <hyperlink ref="C778" r:id="rId1549" display="PDF"/>
    <hyperlink ref="B779" r:id="rId1550" display="KD050WVFLA033"/>
    <hyperlink ref="C779" r:id="rId1551" display="PDF"/>
    <hyperlink ref="B780" r:id="rId1552" display="KD050WVFPA018"/>
    <hyperlink ref="C780" r:id="rId1553" display="PDF"/>
    <hyperlink ref="B781" r:id="rId1554" display="KD050WVFPA018-C020A"/>
    <hyperlink ref="C781" r:id="rId1555" display="PDF"/>
    <hyperlink ref="B782" r:id="rId1556" display="KD050WVFPA018-RTP"/>
    <hyperlink ref="C782" r:id="rId1557" display="PDF"/>
    <hyperlink ref="B783" r:id="rId1558" display="KD050FWFPA041-03-C002A"/>
    <hyperlink ref="C783" r:id="rId1559" display="PDF"/>
    <hyperlink ref="B784" r:id="rId1560" display="KD050FWFBA002-02-C009E"/>
    <hyperlink ref="C784" r:id="rId1561" display="PDF"/>
    <hyperlink ref="B785" r:id="rId1562" display="KD050FHFLD079-C085A"/>
    <hyperlink ref="C785" r:id="rId1563" display="PDF"/>
    <hyperlink ref="B786" r:id="rId1564" display="KD050HDFIA020-04"/>
    <hyperlink ref="C786" r:id="rId1565" display="PDF"/>
    <hyperlink ref="B787" r:id="rId1566" display="KD050FWFPA011-09-C002A"/>
    <hyperlink ref="C787" r:id="rId1567" display="PDF"/>
    <hyperlink ref="B788" r:id="rId1568" display="KD050FWFPA011-C009B"/>
    <hyperlink ref="C788" r:id="rId1569" display="PDF"/>
    <hyperlink ref="B789" r:id="rId1570" display="KD050HDFID040-C020C"/>
    <hyperlink ref="C789" r:id="rId1571" display="PDF"/>
    <hyperlink ref="B790" r:id="rId1572" display="KD050FWFPA011-09-TP"/>
    <hyperlink ref="C790" r:id="rId1573" display="PDF"/>
    <hyperlink ref="B791" r:id="rId1574" display="KD050FWFPA011-09-C009E"/>
    <hyperlink ref="C791" r:id="rId1575" display="PDF"/>
    <hyperlink ref="B792" r:id="rId1576" display="KD050FWFIA019-004"/>
    <hyperlink ref="C792" r:id="rId1577" display="PDF"/>
    <hyperlink ref="B793" r:id="rId1578" display="KD050HDOIN116-C000-a"/>
    <hyperlink ref="C793" r:id="rId1579" display="PDF"/>
    <hyperlink ref="B794" r:id="rId1580" display="KD050FHFID103-01-C085B"/>
    <hyperlink ref="C794" r:id="rId1581" display="PDF"/>
    <hyperlink ref="B795" r:id="rId1582" display="KD050WVFLA146"/>
    <hyperlink ref="C795" r:id="rId1583" display="PDF"/>
    <hyperlink ref="B796" r:id="rId1584" display="KD050WVFLA146-01"/>
    <hyperlink ref="C796" r:id="rId1585" display="PDF"/>
    <hyperlink ref="B797" r:id="rId1586" display="KD050WVFLA146-02"/>
    <hyperlink ref="C797" r:id="rId1587" display="PDF"/>
    <hyperlink ref="B798" r:id="rId1588" display="KD050WVFLA146-02-C039A"/>
    <hyperlink ref="C798" r:id="rId1589" display="PDF"/>
    <hyperlink ref="B799" r:id="rId1590" display="KD050WVFPA124A-02-C045A"/>
    <hyperlink ref="C799" r:id="rId1591" display="PDF"/>
    <hyperlink ref="B800" r:id="rId1592" display="KD050WVFPA124A-03-C039A"/>
    <hyperlink ref="C800" r:id="rId1593" display="PDF"/>
    <hyperlink ref="B801" r:id="rId1594" display="KD050WVFPA124A-03-C040C"/>
    <hyperlink ref="C801" r:id="rId1595" display="PDF"/>
    <hyperlink ref="B802" r:id="rId1596" display="KD050FWFID042-C009B"/>
    <hyperlink ref="C802" r:id="rId1597" display="PDF"/>
    <hyperlink ref="B803" r:id="rId1598" display="KD050HDFIA020-10-C020E"/>
    <hyperlink ref="C803" r:id="rId1599" display="PDF"/>
    <hyperlink ref="B804" r:id="rId1600" display="KD050HDFIA020-10-C020F"/>
    <hyperlink ref="C804" r:id="rId1601" display="PDF"/>
    <hyperlink ref="B805" r:id="rId1602" display="KD050WVFLA153-01-C045A"/>
    <hyperlink ref="C805" r:id="rId1603" display="PDF"/>
    <hyperlink ref="B806" r:id="rId1604" display="KD050WVFLA153-02-C039A"/>
    <hyperlink ref="C806" r:id="rId1605" display="PDF"/>
    <hyperlink ref="B807" r:id="rId1606" display="KD050WVFLA153-02-C040A"/>
    <hyperlink ref="C807" r:id="rId1607" display="PDF"/>
    <hyperlink ref="B808" r:id="rId1608" display="KD055HDFID040"/>
    <hyperlink ref="C808" r:id="rId1609" display="PDF"/>
    <hyperlink ref="B809" r:id="rId1610" display="KD055HDFID040-C038A"/>
    <hyperlink ref="C809" r:id="rId1611" display="PDF"/>
    <hyperlink ref="B810" r:id="rId1612" display="KD050HDFPA118-02-C020B"/>
    <hyperlink ref="C810" r:id="rId1613" display="PDF"/>
    <hyperlink ref="B811" r:id="rId1614" display="KD055FHFID018"/>
    <hyperlink ref="C811" r:id="rId1615" display="PDF"/>
    <hyperlink ref="B812" r:id="rId1616" display="KD055FHFID018B-01-C017C"/>
    <hyperlink ref="C812" r:id="rId1617" display="PDF"/>
    <hyperlink ref="B813" r:id="rId1618" display="KD055HDFLD023-C026A"/>
    <hyperlink ref="C813" r:id="rId1619" display="PDF"/>
    <hyperlink ref="B814" r:id="rId1620" display="KD055FHFID018-01-C017A-SP003A-HDMI"/>
    <hyperlink ref="C814" r:id="rId1621" display="PDF"/>
    <hyperlink ref="B815" r:id="rId1622" display="KD055SCOSN025"/>
    <hyperlink ref="C815" r:id="rId1623" display="PDF"/>
    <hyperlink ref="B816" r:id="rId1624" display="KD055FHFID010"/>
    <hyperlink ref="C816" r:id="rId1625" display="PDF"/>
    <hyperlink ref="B817" r:id="rId1626" display="KD055FHFID010-C017A"/>
    <hyperlink ref="C817" r:id="rId1627" display="PDF"/>
    <hyperlink ref="B818" r:id="rId1628" display="KD055FHFID018-C017A"/>
    <hyperlink ref="C818" r:id="rId1629" display="PDF"/>
    <hyperlink ref="B819" r:id="rId1630" display="KD055FHOIN030-C001"/>
    <hyperlink ref="C819" r:id="rId1631" display="PDF"/>
    <hyperlink ref="B820" r:id="rId1632" display="KD055FHOIN031-C0000"/>
    <hyperlink ref="C820" r:id="rId1633" display="PDF"/>
    <hyperlink ref="B821" r:id="rId1634" display="KD055FHOIN030-C001-SP005A-HDMI"/>
    <hyperlink ref="C821" r:id="rId1635" display="PDF"/>
    <hyperlink ref="B822" r:id="rId1636" display="KD055FHOIN031-C0000-HDMI"/>
    <hyperlink ref="C822" r:id="rId1637" display="PDF"/>
    <hyperlink ref="B823" r:id="rId1638" display="KD055HDFID028-C001A"/>
    <hyperlink ref="C823" r:id="rId1639" display="PDF"/>
    <hyperlink ref="B824" r:id="rId1640" display="KD055HDFID028"/>
    <hyperlink ref="C824" r:id="rId1641" display="PDF"/>
    <hyperlink ref="B825" r:id="rId1642" display="KD055HDFID039-C017B"/>
    <hyperlink ref="C825" r:id="rId1643" display="PDF"/>
    <hyperlink ref="B826" r:id="rId1644" display="KD056VGTPA003"/>
    <hyperlink ref="C826" r:id="rId1645" display="PDF"/>
    <hyperlink ref="B827" r:id="rId1646" display="KD056VGTPA003-C002A"/>
    <hyperlink ref="C827" r:id="rId1647" display="PDF"/>
    <hyperlink ref="B828" r:id="rId1648" display="KD056VGTPA004"/>
    <hyperlink ref="C828" r:id="rId1649" display="PDF"/>
    <hyperlink ref="B829" r:id="rId1650" display="KD056VGTPA004-RT"/>
    <hyperlink ref="C829" r:id="rId1651" display="PDF"/>
    <hyperlink ref="B830" r:id="rId1652" display="KD056VGTPA004-C004A"/>
    <hyperlink ref="C830" r:id="rId1653" display="PDF"/>
    <hyperlink ref="B831" r:id="rId1654" display="KD056VGTPA004-SP001A-HDMI"/>
    <hyperlink ref="C831" r:id="rId1655" display="PDF"/>
    <hyperlink ref="B832" r:id="rId1656" display="KD056VGTPA004-C004A-SP001A-HDMI"/>
    <hyperlink ref="C832" r:id="rId1657" display="PDF"/>
    <hyperlink ref="B833" r:id="rId1658" display="KD056VGTPA003-RT"/>
    <hyperlink ref="C833" r:id="rId1659" display="PDF"/>
    <hyperlink ref="B834" r:id="rId1660" display="KD056VGTPA006"/>
    <hyperlink ref="C834" r:id="rId1661" display="PDF"/>
    <hyperlink ref="B835" r:id="rId1662" display="KD057VGFPA011-C004A"/>
    <hyperlink ref="C835" r:id="rId1663" display="PDF"/>
    <hyperlink ref="B836" r:id="rId1664" display="KD057VGFPA011"/>
    <hyperlink ref="C836" r:id="rId1665" display="PDF"/>
    <hyperlink ref="B837" r:id="rId1666" display="KD057VGTPA003-TP"/>
    <hyperlink ref="C837" r:id="rId1667" display="PDF"/>
    <hyperlink ref="B838" r:id="rId1668" display="KD057VGFPA015A"/>
    <hyperlink ref="C838" r:id="rId1669" display="PDF"/>
    <hyperlink ref="B839" r:id="rId1670" display="KD057VGFPA015A-C004A"/>
    <hyperlink ref="C839" r:id="rId1671" display="PDF"/>
    <hyperlink ref="B840" r:id="rId1672" display="KD057VGFLA012A"/>
    <hyperlink ref="C840" r:id="rId1673" display="PDF"/>
    <hyperlink ref="B841" r:id="rId1674" display="KD057VGFLA012A-C004A"/>
    <hyperlink ref="C841" r:id="rId1675" display="PDF"/>
    <hyperlink ref="B842" r:id="rId1676" display="KD057VGFIA014A"/>
    <hyperlink ref="C842" r:id="rId1677" display="PDF"/>
    <hyperlink ref="B843" r:id="rId1678" display="KD057VGFIA014A-C004A"/>
    <hyperlink ref="C843" r:id="rId1679" display="PDF"/>
    <hyperlink ref="B844" r:id="rId1680" display="KD057VGFPA018"/>
    <hyperlink ref="C844" r:id="rId1681" display="PDF"/>
    <hyperlink ref="B845" r:id="rId1682" display="KD057VGFPA018-C004A"/>
    <hyperlink ref="C845" r:id="rId1683" display="PDF"/>
    <hyperlink ref="B846" r:id="rId1684" display="KD058UXFLA003-C001A"/>
    <hyperlink ref="C846" r:id="rId1685" display="PDF"/>
    <hyperlink ref="B847" r:id="rId1686" display="KD058UXFLA003"/>
    <hyperlink ref="C847" r:id="rId1687" display="PDF"/>
    <hyperlink ref="B848" r:id="rId1688" display="KD058UXFLA003-SP001A-HDMI"/>
    <hyperlink ref="C848" r:id="rId1689" display="PDF"/>
    <hyperlink ref="B849" r:id="rId1690" display="KD058UXFLA003-C001A-SP001A-HDMI"/>
    <hyperlink ref="C849" r:id="rId1691" display="PDF"/>
    <hyperlink ref="B850" r:id="rId1692" display="KD058VGFSN005"/>
    <hyperlink ref="C850" r:id="rId1693" display="PDF"/>
    <hyperlink ref="B851" r:id="rId1694" display="KD059WVFPD001"/>
    <hyperlink ref="C851" r:id="rId1695" display="PDF"/>
    <hyperlink ref="B852" r:id="rId1696" display="KD059WVFPD001-C001A"/>
    <hyperlink ref="C852" r:id="rId1697" display="PDF"/>
    <hyperlink ref="B853" r:id="rId1698" display="KD059WVFPD001-RTP"/>
    <hyperlink ref="C853" r:id="rId1699" display="PDF"/>
    <hyperlink ref="B854" r:id="rId1700" display="KD059WVFID003"/>
    <hyperlink ref="C854" r:id="rId1701" display="PDF"/>
    <hyperlink ref="B855" r:id="rId1702" display="KD059WVFID003-C001A"/>
    <hyperlink ref="C855" r:id="rId1703" display="PDF"/>
    <hyperlink ref="B856" r:id="rId1704" display="KD059WVFLD002"/>
    <hyperlink ref="C856" r:id="rId1705" display="PDF"/>
    <hyperlink ref="B857" r:id="rId1706" display="KD059WVFLD002-C001A"/>
    <hyperlink ref="C857" r:id="rId1707" display="PDF"/>
    <hyperlink ref="B858" r:id="rId1708" display="KD059WVFLD002-RTP"/>
    <hyperlink ref="C858" r:id="rId1709" display="PDF"/>
    <hyperlink ref="B859" r:id="rId1710" display="KD060HDFID001"/>
    <hyperlink ref="C859" r:id="rId1711" display="PDF"/>
    <hyperlink ref="B860" r:id="rId1712" display="KD060HDFID001-C001A"/>
    <hyperlink ref="C860" r:id="rId1713" display="PDF"/>
    <hyperlink ref="B861" r:id="rId1714" display="KD060HDFID001-SP001A-HDMI"/>
    <hyperlink ref="C861" r:id="rId1715" display="PDF"/>
    <hyperlink ref="B862" r:id="rId1716" display="KD060HDFID001-C001A-SP001A-HDMI"/>
    <hyperlink ref="C862" r:id="rId1717" display="PDF"/>
    <hyperlink ref="B863" r:id="rId1718" display="KD060HDFLD007"/>
    <hyperlink ref="C863" r:id="rId1719" display="PDF"/>
    <hyperlink ref="B864" r:id="rId1720" display="KD060HDFID001-C001A-SP002A-TYPEC"/>
    <hyperlink ref="C864" r:id="rId1721" display="PDF"/>
    <hyperlink ref="B865" r:id="rId1722" display="KD060HDFLD007-C005A"/>
    <hyperlink ref="C865" r:id="rId1723" display="PDF"/>
    <hyperlink ref="B866" r:id="rId1724" display="KD060HDFID006-C005A"/>
    <hyperlink ref="C866" r:id="rId1725" display="PDF"/>
    <hyperlink ref="B867" r:id="rId1726" display="KD060HDFSN009"/>
    <hyperlink ref="C867" r:id="rId1727" display="PDF"/>
    <hyperlink ref="B868" r:id="rId1728" display="KD060HDFID006"/>
    <hyperlink ref="C868" r:id="rId1729" display="PDF"/>
    <hyperlink ref="B869" r:id="rId1730" display="KD060HDFID006-C005A-SP001A-HDMI"/>
    <hyperlink ref="C869" r:id="rId1731" display="PDF"/>
    <hyperlink ref="B870" r:id="rId1732" display="KD060HDFLD007A"/>
    <hyperlink ref="C870" r:id="rId1733" display="PDF"/>
    <hyperlink ref="B871" r:id="rId1734" display="KD060HDFLD007A-C005A"/>
    <hyperlink ref="C871" r:id="rId1735" display="PDF"/>
    <hyperlink ref="B872" r:id="rId1736" display="KD060FHFID014"/>
    <hyperlink ref="C872" r:id="rId1737" display="PDF"/>
    <hyperlink ref="B873" r:id="rId1738" display="KD062HDFLD005-01-C007A"/>
    <hyperlink ref="C873" r:id="rId1739" display="PDF"/>
    <hyperlink ref="B874" r:id="rId1740" display="KD064FPOIN001-C0000"/>
    <hyperlink ref="C874" r:id="rId1741" display="PDF"/>
    <hyperlink ref="B875" r:id="rId1742" display="KD064FPOIN001-C0000-HDMI"/>
    <hyperlink ref="C875" r:id="rId1743" display="PDF"/>
    <hyperlink ref="B876" r:id="rId1744" display="KD064XGFLD003"/>
    <hyperlink ref="C876" r:id="rId1745" display="PDF"/>
    <hyperlink ref="B877" r:id="rId1746" display="KD064XGFLD003-C003B"/>
    <hyperlink ref="C877" r:id="rId1747" display="PDF"/>
    <hyperlink ref="B878" r:id="rId1748" display="KD065FPOIN003"/>
    <hyperlink ref="C878" r:id="rId1749" display="PDF"/>
    <hyperlink ref="B879" r:id="rId1750" display="KD065FPOIN003-HDMI"/>
    <hyperlink ref="C879" r:id="rId1751" display="PDF"/>
    <hyperlink ref="B880" r:id="rId1752" display="KD066FHFID010-C011A"/>
    <hyperlink ref="C880" r:id="rId1753" display="PDF"/>
    <hyperlink ref="B881" r:id="rId1754" display="KD067FPOIN008-C0000"/>
    <hyperlink ref="C881" r:id="rId1755" display="PDF"/>
    <hyperlink ref="B882" r:id="rId1756" display="KD067FHOIN005-C005B"/>
    <hyperlink ref="C882" r:id="rId1757" display="PDF"/>
    <hyperlink ref="B883" r:id="rId1758" display="KD067WSFLA001"/>
    <hyperlink ref="C883" r:id="rId1759" display="PDF"/>
    <hyperlink ref="B884" r:id="rId1760" display="KD067WSFLA001-C001A"/>
    <hyperlink ref="C884" r:id="rId1761" display="PDF"/>
    <hyperlink ref="B885" r:id="rId1762" display="KD067FHFID002-C003A"/>
    <hyperlink ref="C885" r:id="rId1763" display="PDF"/>
    <hyperlink ref="B886" r:id="rId1764" display="KD067WSFLA001-C001A-SP002A-HDMI"/>
    <hyperlink ref="C886" r:id="rId1765" display="PDF"/>
    <hyperlink ref="B887" r:id="rId1766" display="KD067WSFLA006"/>
    <hyperlink ref="C887" r:id="rId1767" display="PDF"/>
    <hyperlink ref="B888" r:id="rId1768" display="KD068HDFLD004"/>
    <hyperlink ref="C888" r:id="rId1769" display="PDF"/>
    <hyperlink ref="B889" r:id="rId1770" display="KD068HDFLD004-C001A"/>
    <hyperlink ref="C889" r:id="rId1771" display="PDF"/>
    <hyperlink ref="B890" r:id="rId1772" display="KD068WVFPA007"/>
    <hyperlink ref="C890" r:id="rId1773" display="PDF"/>
    <hyperlink ref="B891" r:id="rId1774" display="KD068WVFPA007-SP001A-HDMI"/>
    <hyperlink ref="C891" r:id="rId1775" display="PDF"/>
    <hyperlink ref="B892" r:id="rId1776" display="KD068WVFPD007-01-C003A"/>
    <hyperlink ref="C892" r:id="rId1777" display="PDF"/>
    <hyperlink ref="B893" r:id="rId1778" display="KD068WVFPD007-01-C003A-SP001A-HDMI"/>
    <hyperlink ref="C893" r:id="rId1779" display="PDF"/>
    <hyperlink ref="B894" r:id="rId1780" display="KD068WVFPA001"/>
    <hyperlink ref="C894" r:id="rId1781" display="PDF"/>
    <hyperlink ref="B895" r:id="rId1782" display="KD068WVFPD007-01-C003A-RS232"/>
    <hyperlink ref="C895" r:id="rId1783" display="PDF"/>
    <hyperlink ref="B896" r:id="rId1784" display="KD068WVFPD007-01-C003A-RS485"/>
    <hyperlink ref="C896" r:id="rId1785" display="PDF"/>
    <hyperlink ref="B897" r:id="rId1786" display="KD068WVFPD007-01-C003A-TTL"/>
    <hyperlink ref="C897" r:id="rId1787" display="PDF"/>
    <hyperlink ref="B898" r:id="rId1788" display="KD068WVFPD007-01-C003A-CAN"/>
    <hyperlink ref="C898" r:id="rId1789" display="PDF"/>
    <hyperlink ref="B899" r:id="rId1790" display="KD068HDFPD011"/>
    <hyperlink ref="C899" r:id="rId1791" display="PDF"/>
    <hyperlink ref="B900" r:id="rId1792" display="KD068HDFID009"/>
    <hyperlink ref="C900" r:id="rId1793" display="PDF"/>
    <hyperlink ref="B901" r:id="rId1794" display="KD068HDFID009-C009A"/>
    <hyperlink ref="C901" r:id="rId1795" display="PDF"/>
    <hyperlink ref="B902" r:id="rId1796" display="KD068HDFLD018A"/>
    <hyperlink ref="C902" r:id="rId1797" display="PDF"/>
    <hyperlink ref="B903" r:id="rId1798" display="KD068HDFLD018A-C001A"/>
    <hyperlink ref="C903" r:id="rId1799" display="PDF"/>
    <hyperlink ref="B904" r:id="rId1800" display="KD068HDFID020"/>
    <hyperlink ref="C904" r:id="rId1801" display="PDF"/>
    <hyperlink ref="B905" r:id="rId1802" display="KD068HDFID020-C001A"/>
    <hyperlink ref="C905" r:id="rId1803" display="PDF"/>
    <hyperlink ref="B906" r:id="rId1804" display="7.0 inch Andriod Tablet"/>
    <hyperlink ref="B907" r:id="rId1805" display="KD070WVTPA077"/>
    <hyperlink ref="C907" r:id="rId1806" display="PDF"/>
    <hyperlink ref="B908" r:id="rId1807" display="KD070WVTPA077-C004A"/>
    <hyperlink ref="C908" r:id="rId1808" display="PDF"/>
    <hyperlink ref="B909" r:id="rId1809" display="KD070WVFPA010-02"/>
    <hyperlink ref="C909" r:id="rId1810" display="PDF"/>
    <hyperlink ref="B910" r:id="rId1811" display="KD070WVFLA011"/>
    <hyperlink ref="C910" r:id="rId1812" display="PDF"/>
    <hyperlink ref="B911" r:id="rId1813" display="KD070HDTLA020"/>
    <hyperlink ref="C911" r:id="rId1814" display="PDF"/>
    <hyperlink ref="B912" r:id="rId1815" display="KD070HDFPA019"/>
    <hyperlink ref="C912" r:id="rId1816" display="PDF"/>
    <hyperlink ref="B913" r:id="rId1817" display="KD070C-4"/>
    <hyperlink ref="C913" r:id="rId1818" display="PDF"/>
    <hyperlink ref="B914" r:id="rId1819" display="KD070WVFPA065"/>
    <hyperlink ref="C914" r:id="rId1820" display="PDF"/>
    <hyperlink ref="B915" r:id="rId1821" display="KD070WVTPA006"/>
    <hyperlink ref="C915" r:id="rId1822" display="PDF"/>
    <hyperlink ref="B916" r:id="rId1823" display="KD070WXFID027"/>
    <hyperlink ref="C916" r:id="rId1824" display="PDF"/>
    <hyperlink ref="B917" r:id="rId1825" display="KD070HDFPA012"/>
    <hyperlink ref="C917" r:id="rId1826" display="PDF"/>
    <hyperlink ref="B918" r:id="rId1827" display="KD070WVFLA035"/>
    <hyperlink ref="C918" r:id="rId1828" display="PDF"/>
    <hyperlink ref="B919" r:id="rId1829" display="KD070WVFPA043"/>
    <hyperlink ref="C919" r:id="rId1830" display="PDF"/>
    <hyperlink ref="B920" r:id="rId1831" display="KD070WXFID050"/>
    <hyperlink ref="C920" r:id="rId1832" display="PDF"/>
    <hyperlink ref="B921" r:id="rId1833" display="KD070HDFIA030"/>
    <hyperlink ref="C921" r:id="rId1834" display="PDF"/>
    <hyperlink ref="B922" r:id="rId1835" display="KD070HDFLA028"/>
    <hyperlink ref="C922" r:id="rId1836" display="PDF"/>
    <hyperlink ref="B923" r:id="rId1837" display="KD070HDFID067"/>
    <hyperlink ref="C923" r:id="rId1838" display="PDF"/>
    <hyperlink ref="B924" r:id="rId1839" display="KD070HDFLD070"/>
    <hyperlink ref="C924" r:id="rId1840" display="PDF"/>
    <hyperlink ref="B925" r:id="rId1841" display="KD070WVFLA011-C010A"/>
    <hyperlink ref="C925" r:id="rId1842" display="PDF"/>
    <hyperlink ref="B926" r:id="rId1843" display="KD070WVFLA011-RT"/>
    <hyperlink ref="C926" r:id="rId1844" display="PDF"/>
    <hyperlink ref="B927" r:id="rId1845" display="KD070HDTLA020-C030A"/>
    <hyperlink ref="C927" r:id="rId1846" display="PDF"/>
    <hyperlink ref="B928" r:id="rId1847" display="KD070HDTLA020-C031A"/>
    <hyperlink ref="C928" r:id="rId1848" display="PDF"/>
    <hyperlink ref="B929" r:id="rId1849" display="KD070HDTLA020-TP"/>
    <hyperlink ref="C929" r:id="rId1850" display="PDF"/>
    <hyperlink ref="B930" r:id="rId1851" display="KD070HDFPA019-C001A"/>
    <hyperlink ref="C930" r:id="rId1852" display="PDF"/>
    <hyperlink ref="B931" r:id="rId1853" display="KD070HDFPA019-C002A"/>
    <hyperlink ref="C931" r:id="rId1854" display="PDF"/>
    <hyperlink ref="B932" r:id="rId1855" display="KD070HDFPA019-RT"/>
    <hyperlink ref="C932" r:id="rId1856" display="PDF"/>
    <hyperlink ref="B933" r:id="rId1857" display="KD070HDFLA013-01-C018A"/>
    <hyperlink ref="C933" r:id="rId1858" display="PDF"/>
    <hyperlink ref="B934" r:id="rId1859" display="KD070C-4-C004A"/>
    <hyperlink ref="C934" r:id="rId1860" display="PDF"/>
    <hyperlink ref="B935" r:id="rId1861" display="KD070C-4-C007A-LVDS"/>
    <hyperlink ref="C935" r:id="rId1862" display="PDF"/>
    <hyperlink ref="B936" r:id="rId1863" display="KD070C-4-TP"/>
    <hyperlink ref="C936" r:id="rId1864" display="PDF"/>
    <hyperlink ref="B937" r:id="rId1865" display="KD070WXFID027-C038A"/>
    <hyperlink ref="C937" r:id="rId1866" display="PDF"/>
    <hyperlink ref="B938" r:id="rId1867" display="KD070WVTPA006-C005A"/>
    <hyperlink ref="C938" r:id="rId1868" display="PDF"/>
    <hyperlink ref="B939" r:id="rId1869" display="KD070WVTPA006-TP"/>
    <hyperlink ref="C939" r:id="rId1870" display="PDF"/>
    <hyperlink ref="B940" r:id="rId1871" display="KD070WVFPA065-C010A"/>
    <hyperlink ref="C940" r:id="rId1872" display="PDF"/>
    <hyperlink ref="B941" r:id="rId1873" display="KD070WVFPA065-RT"/>
    <hyperlink ref="C941" r:id="rId1874" display="PDF"/>
    <hyperlink ref="B942" r:id="rId1875" display="KD070WVFPA043-C049A"/>
    <hyperlink ref="C942" r:id="rId1876" display="PDF"/>
    <hyperlink ref="B943" r:id="rId1877" display="KD070WVFPA043-RT"/>
    <hyperlink ref="C943" r:id="rId1878" display="PDF"/>
    <hyperlink ref="B944" r:id="rId1879" display="KD070WVFLA035-C049A"/>
    <hyperlink ref="C944" r:id="rId1880" display="PDF"/>
    <hyperlink ref="B945" r:id="rId1881" display="KD070WVFLA035-RT"/>
    <hyperlink ref="C945" r:id="rId1882" display="PDF"/>
    <hyperlink ref="B946" r:id="rId1883" display="KD070HDFLA028-C014A"/>
    <hyperlink ref="C946" r:id="rId1884" display="PDF"/>
    <hyperlink ref="B947" r:id="rId1885" display="KD070HDFLA028-C015A"/>
    <hyperlink ref="C947" r:id="rId1886" display="PDF"/>
    <hyperlink ref="B948" r:id="rId1887" display="KD070HDFLA028-RT"/>
    <hyperlink ref="C948" r:id="rId1888" display="PDF"/>
    <hyperlink ref="B949" r:id="rId1889" display="KD070HDFIA030-04-C026B"/>
    <hyperlink ref="C949" r:id="rId1890" display="PDF"/>
    <hyperlink ref="B950" r:id="rId1891" display="KD070HDFIA030-04-C027B"/>
    <hyperlink ref="C950" r:id="rId1892" display="PDF"/>
    <hyperlink ref="B951" r:id="rId1893" display="KD070HDFIA030-RT"/>
    <hyperlink ref="C951" r:id="rId1894" display="PDF"/>
    <hyperlink ref="B952" r:id="rId1895" display="KD070HDFIA030-C027A"/>
    <hyperlink ref="C952" r:id="rId1896" display="PDF"/>
    <hyperlink ref="B953" r:id="rId1897" display="KD070HDFLD070-C085A"/>
    <hyperlink ref="C953" r:id="rId1898" display="PDF"/>
    <hyperlink ref="B954" r:id="rId1899" display="KD070WXFID050-C065A"/>
    <hyperlink ref="C954" r:id="rId1900" display="PDF"/>
    <hyperlink ref="B955" r:id="rId1901" display="KD070HDFID067-C080A"/>
    <hyperlink ref="C955" r:id="rId1902" display="PDF"/>
    <hyperlink ref="B956" r:id="rId1903" display="KD070WVTPA088"/>
    <hyperlink ref="C956" r:id="rId1904" display="PDF"/>
    <hyperlink ref="B957" r:id="rId1905" display="KD070WVTPA088-01-RT"/>
    <hyperlink ref="C957" r:id="rId1906" display="PDF"/>
    <hyperlink ref="B958" r:id="rId1907" display="KD070WVTPA088-01-C004A"/>
    <hyperlink ref="C958" r:id="rId1908" display="PDF"/>
    <hyperlink ref="B959" r:id="rId1909" display="KD070WVTPA088-01-C101A"/>
    <hyperlink ref="C959" r:id="rId1910" display="PDF"/>
    <hyperlink ref="B960" r:id="rId1911" display="KD070WVFLA035A-SP001A-HDMI"/>
    <hyperlink ref="C960" r:id="rId1912" display="PDF"/>
    <hyperlink ref="B961" r:id="rId1913" display="KD070WVFLA035A-C049C-SP001A-HDMI"/>
    <hyperlink ref="C961" r:id="rId1914" display="PDF"/>
    <hyperlink ref="B962" r:id="rId1915" display="KD070WXFID050-C038A-SP001A-TYPEC"/>
    <hyperlink ref="C962" r:id="rId1916" display="PDF"/>
    <hyperlink ref="B963" r:id="rId1917" display="KD070WXFID093"/>
    <hyperlink ref="C963" r:id="rId1918" display="PDF"/>
    <hyperlink ref="B964" r:id="rId1919" display="KD070HDFLA044"/>
    <hyperlink ref="C964" r:id="rId1920" display="PDF"/>
    <hyperlink ref="B965" r:id="rId1921" display="KD070HDFID086-C102A"/>
    <hyperlink ref="C965" r:id="rId1922" display="PDF"/>
    <hyperlink ref="B966" r:id="rId1923" display="KD070WXFID093A-C107A"/>
    <hyperlink ref="C966" r:id="rId1924" display="PDF"/>
    <hyperlink ref="B967" r:id="rId1925" display="KD070WXFLD083"/>
    <hyperlink ref="C967" r:id="rId1926" display="PDF"/>
    <hyperlink ref="B968" r:id="rId1927" display="KD070WVTLA095"/>
    <hyperlink ref="C968" r:id="rId1928" display="PDF"/>
    <hyperlink ref="B969" r:id="rId1929" display="KD070WVTLA095-01-RT"/>
    <hyperlink ref="C969" r:id="rId1930" display="PDF"/>
    <hyperlink ref="B970" r:id="rId1931" display="KD070WVTLA095-01-C004A"/>
    <hyperlink ref="C970" r:id="rId1932" display="PDF"/>
    <hyperlink ref="B971" r:id="rId1933" display="KD070WVTLA095-01-C101A"/>
    <hyperlink ref="C971" r:id="rId1934" display="PDF"/>
    <hyperlink ref="B972" r:id="rId1935" display="KD070HDFLD092-C061D"/>
    <hyperlink ref="C972" r:id="rId1936" display="PDF"/>
    <hyperlink ref="B973" r:id="rId1937" display="KD070HDFLA044-C061D"/>
    <hyperlink ref="C973" r:id="rId1938" display="PDF"/>
    <hyperlink ref="B974" r:id="rId1939" display="KD070WXFID094"/>
    <hyperlink ref="C974" r:id="rId1940" display="PDF"/>
    <hyperlink ref="B975" r:id="rId1941" display="KD070WXFID094-C074A"/>
    <hyperlink ref="C975" r:id="rId1942" display="PDF"/>
    <hyperlink ref="B976" r:id="rId1943" display="KD070C-4-SP003A-HDMI"/>
    <hyperlink ref="C976" r:id="rId1944" display="PDF"/>
    <hyperlink ref="B977" r:id="rId1945" display="KD070HDFLD089"/>
    <hyperlink ref="C977" r:id="rId1946" display="PDF"/>
    <hyperlink ref="B978" r:id="rId1947" display="KD070HDFLD089-C102A"/>
    <hyperlink ref="C978" r:id="rId1948" display="PDF"/>
    <hyperlink ref="B979" r:id="rId1949" display="KD070HDFLD092-C113A"/>
    <hyperlink ref="C979" r:id="rId1950" display="PDF"/>
    <hyperlink ref="B980" r:id="rId1951" display="KD070WVFPD099"/>
    <hyperlink ref="C980" r:id="rId1952" display="PDF"/>
    <hyperlink ref="B981" r:id="rId1953" display="KD070WVFPD099-C114A"/>
    <hyperlink ref="C981" r:id="rId1954" display="PDF"/>
    <hyperlink ref="B982" r:id="rId1955" display="KD070WVFLA011-02-RT"/>
    <hyperlink ref="C982" r:id="rId1956" display="PDF"/>
    <hyperlink ref="B983" r:id="rId1957" display="KD070WVFLA011-02"/>
    <hyperlink ref="C983" r:id="rId1958" display="PDF"/>
    <hyperlink ref="B984" r:id="rId1959" display="KD070WUFID085-C021A-SP001A-HDMI"/>
    <hyperlink ref="C984" r:id="rId1960" display="PDF"/>
    <hyperlink ref="B985" r:id="rId1961" display="KD070WVFPA010-02-RTP"/>
    <hyperlink ref="C985" r:id="rId1962" display="PDF"/>
    <hyperlink ref="B986" r:id="rId1963" display="KD070HDFLD092-C050B"/>
    <hyperlink ref="C986" r:id="rId1964" display="PDF"/>
    <hyperlink ref="B987" r:id="rId1965" display="KD070WVTPA006-02"/>
    <hyperlink ref="C987" r:id="rId1966" display="PDF"/>
    <hyperlink ref="B988" r:id="rId1967" display="KD070WXFID050-02"/>
    <hyperlink ref="C988" r:id="rId1968" display="PDF"/>
    <hyperlink ref="B989" r:id="rId1969" display="KD070WVFPA010-02-C010A"/>
    <hyperlink ref="C989" r:id="rId1970" display="PDF"/>
    <hyperlink ref="B990" r:id="rId1971" display="KD070HDFLA116-CTP-Monitor"/>
    <hyperlink ref="C990" r:id="rId1972" display="PDF"/>
    <hyperlink ref="B991" r:id="rId1973" display="KD070FHFID078-01-C021A"/>
    <hyperlink ref="C991" r:id="rId1974" display="PDF"/>
    <hyperlink ref="B992" r:id="rId1975" display="KD070FHFID078-01"/>
    <hyperlink ref="C992" r:id="rId1976" display="PDF"/>
    <hyperlink ref="B993" r:id="rId1977" display="KD070C-4-05-C004A-RS232"/>
    <hyperlink ref="C993" r:id="rId1978" display="PDF"/>
    <hyperlink ref="B994" r:id="rId1979" display="KD070HDFIA030-C026A"/>
    <hyperlink ref="C994" r:id="rId1980" display="PDF"/>
    <hyperlink ref="B995" r:id="rId1981" display="KD070WVFPA043A-C049A-RS232"/>
    <hyperlink ref="C995" r:id="rId1982" display="PDF"/>
    <hyperlink ref="B996" r:id="rId1983" display="KD070WVFPA043A-C049A-RS485"/>
    <hyperlink ref="C996" r:id="rId1984" display="PDF"/>
    <hyperlink ref="B997" r:id="rId1985" display="KD070WVFPA043A-C049A-TTL"/>
    <hyperlink ref="C997" r:id="rId1986" display="PDF"/>
    <hyperlink ref="B998" r:id="rId1987" display="KD070C-4-05-C004A-RS485"/>
    <hyperlink ref="C998" r:id="rId1988" display="PDF"/>
    <hyperlink ref="B999" r:id="rId1989" display="KD070C-4-05-C004A-TTL"/>
    <hyperlink ref="C999" r:id="rId1990" display="PDF"/>
    <hyperlink ref="B1000" r:id="rId1991" display="KD070HDFLA028-02-C027B-SP001A-HDMI"/>
    <hyperlink ref="C1000" r:id="rId1992" display="PDF"/>
    <hyperlink ref="B1001" r:id="rId1993" display="KD070HDFIA030-02"/>
    <hyperlink ref="C1001" r:id="rId1994" display="PDF"/>
    <hyperlink ref="B1002" r:id="rId1995" display="KD070HDFIA030-02-C028A"/>
    <hyperlink ref="C1002" r:id="rId1996" display="PDF"/>
    <hyperlink ref="B1003" r:id="rId1997" display="KD070HDFIA030-02-C029A"/>
    <hyperlink ref="C1003" r:id="rId1998" display="PDF"/>
    <hyperlink ref="B1004" r:id="rId1999" display="KD070HDFIA030-02-RT"/>
    <hyperlink ref="C1004" r:id="rId2000" display="PDF"/>
    <hyperlink ref="B1005" r:id="rId2001" display="KD070WVFLD106-C114A"/>
    <hyperlink ref="C1005" r:id="rId2002" display="PDF"/>
    <hyperlink ref="B1006" r:id="rId2003" display="KD070HDFLD110"/>
    <hyperlink ref="C1006" r:id="rId2004" display="PDF"/>
    <hyperlink ref="B1007" r:id="rId2005" display="KD070HDFPA126"/>
    <hyperlink ref="C1007" r:id="rId2006" display="PDF"/>
    <hyperlink ref="B1008" r:id="rId2007" display="KD070HDFPA126-C125A"/>
    <hyperlink ref="C1008" r:id="rId2008" display="PDF"/>
    <hyperlink ref="B1009" r:id="rId2009" display="KD070WUFID123-C123A"/>
    <hyperlink ref="C1009" r:id="rId2010" display="PDF"/>
    <hyperlink ref="B1010" r:id="rId2011" display="KD070WXFID094-CP001A-HDMI"/>
    <hyperlink ref="C1010" r:id="rId2012" display="PDF"/>
    <hyperlink ref="B1011" r:id="rId2013" display="KD070HDFPA127-C128A"/>
    <hyperlink ref="C1011" r:id="rId2014" display="PDF"/>
    <hyperlink ref="B1012" r:id="rId2015" display="KD070HDFPA051-01"/>
    <hyperlink ref="C1012" r:id="rId2016" display="PDF"/>
    <hyperlink ref="B1013" r:id="rId2017" display="KD070HDFPA051-01-C001A"/>
    <hyperlink ref="C1013" r:id="rId2018" display="PDF"/>
    <hyperlink ref="B1014" r:id="rId2019" display="KD070WVFLA125"/>
    <hyperlink ref="C1014" r:id="rId2020" display="PDF"/>
    <hyperlink ref="B1015" r:id="rId2021" display="KD070HDFLA096"/>
    <hyperlink ref="C1015" r:id="rId2022" display="PDF"/>
    <hyperlink ref="B1016" r:id="rId2023" display="KD070FHOIN128-C0000"/>
    <hyperlink ref="C1016" r:id="rId2024" display="PDF"/>
    <hyperlink ref="B1017" r:id="rId2025" display="KD070HDFLD070-SP001A-HDMI"/>
    <hyperlink ref="C1017" r:id="rId2026" display="PDF"/>
    <hyperlink ref="B1018" r:id="rId2027" display="KD070HDFPA038-C024A-RS232"/>
    <hyperlink ref="C1018" r:id="rId2028" display="PDF"/>
    <hyperlink ref="B1019" r:id="rId2029" display="KD070HDFPA038-C024A-RS485"/>
    <hyperlink ref="C1019" r:id="rId2030" display="PDF"/>
    <hyperlink ref="B1020" r:id="rId2031" display="KD070HDFPA038-C024A-TTL"/>
    <hyperlink ref="C1020" r:id="rId2032" display="PDF"/>
    <hyperlink ref="B1021" r:id="rId2033" display="KD070C-4-05-C004A-SP002A-HDMI"/>
    <hyperlink ref="C1021" r:id="rId2034" display="PDF"/>
    <hyperlink ref="B1022" r:id="rId2035" display="KD070HDFLA028-06-C014C"/>
    <hyperlink ref="C1022" r:id="rId2036" display="PDF"/>
    <hyperlink ref="B1023" r:id="rId2037" display="KD070HDFLA028-06-RT"/>
    <hyperlink ref="C1023" r:id="rId2038" display="PDF"/>
    <hyperlink ref="B1024" r:id="rId2039" display="KD070HDFLA028-06"/>
    <hyperlink ref="C1024" r:id="rId2040" display="PDF"/>
    <hyperlink ref="B1025" r:id="rId2041" display="KD070HDFLA028-06-C014A"/>
    <hyperlink ref="C1025" r:id="rId2042" display="PDF"/>
    <hyperlink ref="B1026" r:id="rId2043" display="KD070WVFLD106"/>
    <hyperlink ref="C1026" r:id="rId2044" display="PDF"/>
    <hyperlink ref="B1027" r:id="rId2045" display="KD070WVFPA043A"/>
    <hyperlink ref="C1027" r:id="rId2046" display="PDF"/>
    <hyperlink ref="B1028" r:id="rId2047" display="KD070WVFPA043A-C049A"/>
    <hyperlink ref="C1028" r:id="rId2048" display="PDF"/>
    <hyperlink ref="B1029" r:id="rId2049" display="KD070WVFLA035A"/>
    <hyperlink ref="C1029" r:id="rId2050" display="PDF"/>
    <hyperlink ref="B1030" r:id="rId2051" display="KD070WVFLA035A-C049C"/>
    <hyperlink ref="C1030" r:id="rId2052" display="PDF"/>
    <hyperlink ref="B1031" r:id="rId2053" display="KD070WXFID050-C038A"/>
    <hyperlink ref="C1031" r:id="rId2054" display="PDF"/>
    <hyperlink ref="B1032" r:id="rId2055" display="KD070WXFID050-02-C038A"/>
    <hyperlink ref="C1032" r:id="rId2056" display="PDF"/>
    <hyperlink ref="B1033" r:id="rId2057" display="KD070HDFID086"/>
    <hyperlink ref="C1033" r:id="rId2058" display="PDF"/>
    <hyperlink ref="B1034" r:id="rId2059" display="KD070C-4-05-CTP-002"/>
    <hyperlink ref="C1034" r:id="rId2060" display="PDF"/>
    <hyperlink ref="B1035" r:id="rId2061" display="KD070C-4-05-C004A"/>
    <hyperlink ref="C1035" r:id="rId2062" display="PDF"/>
    <hyperlink ref="B1036" r:id="rId2063" display="KD070HDFLA028-06-C015B"/>
    <hyperlink ref="C1036" r:id="rId2064" display="PDF"/>
    <hyperlink ref="B1037" r:id="rId2065" display="KD070HDFPA136"/>
    <hyperlink ref="C1037" r:id="rId2066" display="PDF"/>
    <hyperlink ref="B1038" r:id="rId2067" display="KD070FHOIN124-C142A"/>
    <hyperlink ref="C1038" r:id="rId2068" display="PDF"/>
    <hyperlink ref="B1039" r:id="rId2069" display="KD070WVFPA140"/>
    <hyperlink ref="C1039" r:id="rId2070" display="PDF"/>
    <hyperlink ref="B1040" r:id="rId2071" display="KD070WVFPD140-01-C114A"/>
    <hyperlink ref="C1040" r:id="rId2072" display="PDF"/>
    <hyperlink ref="B1041" r:id="rId2073" display="KD070WXFID138-C038B"/>
    <hyperlink ref="C1041" r:id="rId2074" display="PDF"/>
    <hyperlink ref="B1042" r:id="rId2075" display="KD070HDFLD092"/>
    <hyperlink ref="C1042" r:id="rId2076" display="PDF"/>
    <hyperlink ref="B1043" r:id="rId2077" display="KD070HDFIA030-03-C050B"/>
    <hyperlink ref="C1043" r:id="rId2078" display="PDF"/>
    <hyperlink ref="B1044" r:id="rId2079" display="KD070WXFLD083C-C107A"/>
    <hyperlink ref="C1044" r:id="rId2080" display="PDF"/>
    <hyperlink ref="B1045" r:id="rId2081" display="KD070HDFPA038-01"/>
    <hyperlink ref="C1045" r:id="rId2082" display="PDF"/>
    <hyperlink ref="B1046" r:id="rId2083" display="KD073WVFSN001"/>
    <hyperlink ref="C1046" r:id="rId2084" display="PDF"/>
    <hyperlink ref="B1047" r:id="rId2085" display="KD073WVFSN002"/>
    <hyperlink ref="C1047" r:id="rId2086" display="PDF"/>
    <hyperlink ref="B1048" r:id="rId2087" display="KD075WVFSN001"/>
    <hyperlink ref="C1048" r:id="rId2088" display="PDF"/>
    <hyperlink ref="B1049" r:id="rId2089" display="KD078FHFBN003"/>
    <hyperlink ref="C1049" r:id="rId2090" display="PDF"/>
    <hyperlink ref="B1050" r:id="rId2091" display="KD078HDFID004"/>
    <hyperlink ref="C1050" r:id="rId2092" display="PDF"/>
    <hyperlink ref="B1051" r:id="rId2093" display="KD078HDFPD002"/>
    <hyperlink ref="C1051" r:id="rId2094" display="PDF"/>
    <hyperlink ref="B1052" r:id="rId2095" display="KD078HDFID006"/>
    <hyperlink ref="C1052" r:id="rId2096" display="PDF"/>
    <hyperlink ref="B1053" r:id="rId2097" display="KD078HDFID004-C004A"/>
    <hyperlink ref="C1053" r:id="rId2098" display="PDF"/>
    <hyperlink ref="B1054" r:id="rId2099" display="KD078HDFPD002-C003A-RS232"/>
    <hyperlink ref="C1054" r:id="rId2100" display="PDF"/>
    <hyperlink ref="B1055" r:id="rId2101" display="KD078HDFPD002-C003A-RS485"/>
    <hyperlink ref="C1055" r:id="rId2102" display="PDF"/>
    <hyperlink ref="B1056" r:id="rId2103" display="KD078HDFPD002-C003A-TTL"/>
    <hyperlink ref="C1056" r:id="rId2104" display="PDF"/>
    <hyperlink ref="B1057" r:id="rId2105" display="KD078HDFID004-SP001A-HDMI"/>
    <hyperlink ref="C1057" r:id="rId2106" display="PDF"/>
    <hyperlink ref="B1058" r:id="rId2107" display="KD078HDFID004-C004A-SP001A-HDMI"/>
    <hyperlink ref="C1058" r:id="rId2108" display="PDF"/>
    <hyperlink ref="B1059" r:id="rId2109" display="KD078FHFBN009"/>
    <hyperlink ref="C1059" r:id="rId2110" display="PDF"/>
    <hyperlink ref="B1060" r:id="rId2111" display="KD080WXFLD023-C015A-SP002A-HDMI"/>
    <hyperlink ref="C1060" r:id="rId2112" display="PDF"/>
    <hyperlink ref="B1061" r:id="rId2113" display="8.0 inch Andriod Tablet"/>
    <hyperlink ref="B1062" r:id="rId2114" display="KD080WXFID015"/>
    <hyperlink ref="C1062" r:id="rId2115" display="PDF"/>
    <hyperlink ref="B1063" r:id="rId2116" display="KD080FM-8"/>
    <hyperlink ref="C1063" r:id="rId2117" display="PDF"/>
    <hyperlink ref="B1064" r:id="rId2118" display="KD080C-4"/>
    <hyperlink ref="C1064" r:id="rId2119" display="PDF"/>
    <hyperlink ref="B1065" r:id="rId2120" display="KD080WXFID015-C015A"/>
    <hyperlink ref="C1065" r:id="rId2121" display="PDF"/>
    <hyperlink ref="B1066" r:id="rId2122" display="KD080FM-8-C008A"/>
    <hyperlink ref="C1066" r:id="rId2123" display="PDF"/>
    <hyperlink ref="B1067" r:id="rId2124" display="KD080C-4-CTP-001"/>
    <hyperlink ref="C1067" r:id="rId2125" display="PDF"/>
    <hyperlink ref="B1068" r:id="rId2126" display="KD080WXFLD023"/>
    <hyperlink ref="C1068" r:id="rId2127" display="PDF"/>
    <hyperlink ref="B1069" r:id="rId2128" display="KD080WXFID015-C015A-SP004A-TYPEC"/>
    <hyperlink ref="C1069" r:id="rId2129" display="PDF"/>
    <hyperlink ref="B1070" r:id="rId2130" display="KD080FHFID017-C016A-SP001A-TYPEC"/>
    <hyperlink ref="C1070" r:id="rId2131" display="PDF"/>
    <hyperlink ref="B1071" r:id="rId2132" display="KD080WXFID015-C015A-SP003A-HDMI"/>
    <hyperlink ref="C1071" r:id="rId2133" display="PDF"/>
    <hyperlink ref="B1072" r:id="rId2134" display="KD080C-5-01-C006B-CP001A-HDMI"/>
    <hyperlink ref="C1072" r:id="rId2135" display="PDF"/>
    <hyperlink ref="B1073" r:id="rId2136" display="KD080C-5-01-CP001A-HDMI"/>
    <hyperlink ref="C1073" r:id="rId2137" display="PDF"/>
    <hyperlink ref="B1074" r:id="rId2138" display="KD080WUFLD027"/>
    <hyperlink ref="C1074" r:id="rId2139" display="PDF"/>
    <hyperlink ref="B1075" r:id="rId2140" display="KD080C-4-TP"/>
    <hyperlink ref="C1075" r:id="rId2141" display="PDF"/>
    <hyperlink ref="B1076" r:id="rId2142" display="KD080WVTPA029"/>
    <hyperlink ref="C1076" r:id="rId2143" display="PDF"/>
    <hyperlink ref="B1077" r:id="rId2144" display="KD080WVFPA032"/>
    <hyperlink ref="C1077" r:id="rId2145" display="PDF"/>
    <hyperlink ref="B1078" r:id="rId2146" display="KD080WXFID015-C015A-RS232"/>
    <hyperlink ref="C1078" r:id="rId2147" display="PDF"/>
    <hyperlink ref="B1079" r:id="rId2148" display="KD080WXFID015-C015A-RS485"/>
    <hyperlink ref="C1079" r:id="rId2149" display="PDF"/>
    <hyperlink ref="B1080" r:id="rId2150" display="KD080WXFID015-C015A-TTL"/>
    <hyperlink ref="C1080" r:id="rId2151" display="PDF"/>
    <hyperlink ref="B1081" r:id="rId2152" display="KD080WXFID015-02"/>
    <hyperlink ref="C1081" r:id="rId2153" display="PDF"/>
    <hyperlink ref="B1082" r:id="rId2154" display="KD080WXFID015-02-C015A"/>
    <hyperlink ref="C1082" r:id="rId2155" display="PDF"/>
    <hyperlink ref="B1083" r:id="rId2156" display="KD080WVFLA034"/>
    <hyperlink ref="C1083" r:id="rId2157" display="PDF"/>
    <hyperlink ref="B1084" r:id="rId2158" display="KD080WVFLA034-RT"/>
    <hyperlink ref="C1084" r:id="rId2159" display="PDF"/>
    <hyperlink ref="B1085" r:id="rId2160" display="KD080WVFLA034-C030A"/>
    <hyperlink ref="C1085" r:id="rId2161" display="PDF"/>
    <hyperlink ref="B1086" r:id="rId2162" display="KD080WVFPA032-RT"/>
    <hyperlink ref="C1086" r:id="rId2163" display="PDF"/>
    <hyperlink ref="B1087" r:id="rId2164" display="KD080WVFPA032-C029A"/>
    <hyperlink ref="C1087" r:id="rId2165" display="PDF"/>
    <hyperlink ref="B1088" r:id="rId2166" display="KD080WQOIN035"/>
    <hyperlink ref="C1088" r:id="rId2167" display="PDF"/>
    <hyperlink ref="B1089" r:id="rId2168" display="KD080WVFIA033"/>
    <hyperlink ref="C1089" r:id="rId2169" display="PDF"/>
    <hyperlink ref="B1090" r:id="rId2170" display="KD080WXFID015-C008A"/>
    <hyperlink ref="C1090" r:id="rId2171" display="PDF"/>
    <hyperlink ref="B1091" r:id="rId2172" display="KD080WXFLD023-C015A"/>
    <hyperlink ref="C1091" r:id="rId2173" display="PDF"/>
    <hyperlink ref="B1092" r:id="rId2174" display="KD080C-5-01-C006B"/>
    <hyperlink ref="C1092" r:id="rId2175" display="PDF"/>
    <hyperlink ref="B1093" r:id="rId2176" display="KD080WUFLD040"/>
    <hyperlink ref="C1093" r:id="rId2177" display="PDF"/>
    <hyperlink ref="B1094" r:id="rId2178" display="KD080WUFLD040-C034A"/>
    <hyperlink ref="C1094" r:id="rId2179" display="PDF"/>
    <hyperlink ref="B1095" r:id="rId2180" display="KD080WQOIN035-C000-a"/>
    <hyperlink ref="C1095" r:id="rId2181" display="PDF"/>
    <hyperlink ref="B1096" r:id="rId2182" display="KD080WQOIN035-CP001A-HDMI"/>
    <hyperlink ref="C1096" r:id="rId2183" display="PDF"/>
    <hyperlink ref="B1097" r:id="rId2184" display="KD080WUFLD047-C036B-Monitor"/>
    <hyperlink ref="C1097" r:id="rId2185" display="PDF"/>
    <hyperlink ref="B1098" r:id="rId2186" display="KD086UXFLD001"/>
    <hyperlink ref="C1098" r:id="rId2187" display="PDF"/>
    <hyperlink ref="B1099" r:id="rId2188" display="KD086UXFLD001-C001A"/>
    <hyperlink ref="C1099" r:id="rId2189" display="PDF"/>
    <hyperlink ref="B1100" r:id="rId2190" display="KD086UXFID002"/>
    <hyperlink ref="C1100" r:id="rId2191" display="PDF"/>
    <hyperlink ref="B1101" r:id="rId2192" display="KD086UXFID002-C001A"/>
    <hyperlink ref="C1101" r:id="rId2193" display="PDF"/>
    <hyperlink ref="B1102" r:id="rId2194" display="KD089FHFID004"/>
    <hyperlink ref="C1102" r:id="rId2195" display="PDF"/>
    <hyperlink ref="B1103" r:id="rId2196" display="KD089FHFID004-C001A"/>
    <hyperlink ref="C1103" r:id="rId2197" display="PDF"/>
    <hyperlink ref="B1104" r:id="rId2198" display="KD090C-1-RT"/>
    <hyperlink ref="C1104" r:id="rId2199" display="PDF"/>
    <hyperlink ref="B1105" r:id="rId2200" display="KD090C-1"/>
    <hyperlink ref="C1105" r:id="rId2201" display="PDF"/>
    <hyperlink ref="B1106" r:id="rId2202" display="KD090HWFLA004"/>
    <hyperlink ref="C1106" r:id="rId2203" display="PDF"/>
    <hyperlink ref="B1107" r:id="rId2204" display="KD090HDFLA006"/>
    <hyperlink ref="C1107" r:id="rId2205" display="PDF"/>
    <hyperlink ref="B1108" r:id="rId2206" display="KD090HDFLA006-SP001A-HDMI"/>
    <hyperlink ref="C1108" r:id="rId2207" display="PDF"/>
    <hyperlink ref="B1109" r:id="rId2208" display="KD090HDFPA007"/>
    <hyperlink ref="C1109" r:id="rId2209" display="PDF"/>
    <hyperlink ref="B1110" r:id="rId2210" display="KD090HDFLA006-C001A"/>
    <hyperlink ref="C1110" r:id="rId2211" display="PDF"/>
    <hyperlink ref="B1111" r:id="rId2212" display="KD090HDFLA006-RTP"/>
    <hyperlink ref="C1111" r:id="rId2213" display="PDF"/>
    <hyperlink ref="B1112" r:id="rId2214" display="KD090HDFPA007-RTP"/>
    <hyperlink ref="C1112" r:id="rId2215" display="PDF"/>
    <hyperlink ref="B1113" r:id="rId2216" display="KD090HDFIA008-RTP"/>
    <hyperlink ref="C1113" r:id="rId2217" display="PDF"/>
    <hyperlink ref="B1114" r:id="rId2218" display="KD090HDFIA008"/>
    <hyperlink ref="C1114" r:id="rId2219" display="PDF"/>
    <hyperlink ref="B1115" r:id="rId2220" display="KD090HDFIA008-C001A"/>
    <hyperlink ref="C1115" r:id="rId2221" display="PDF"/>
    <hyperlink ref="B1116" r:id="rId2222" display="KD090HDFPA007-C001A"/>
    <hyperlink ref="C1116" r:id="rId2223" display="PDF"/>
    <hyperlink ref="B1117" r:id="rId2224" display="KD090HDFLA006-RS232"/>
    <hyperlink ref="C1117" r:id="rId2225" display="PDF"/>
    <hyperlink ref="B1118" r:id="rId2226" display="KD090HDFLA006-RS485"/>
    <hyperlink ref="C1118" r:id="rId2227" display="PDF"/>
    <hyperlink ref="B1119" r:id="rId2228" display="KD090HDFLA006-TTL"/>
    <hyperlink ref="C1119" r:id="rId2229" display="PDF"/>
    <hyperlink ref="B1120" r:id="rId2230" display="KD090WQOEN010-C000"/>
    <hyperlink ref="C1120" r:id="rId2231" display="PDF"/>
    <hyperlink ref="B1121" r:id="rId2232" display="KD097HDFLD001-C001A"/>
    <hyperlink ref="C1121" r:id="rId2233" display="PDF"/>
    <hyperlink ref="B1122" r:id="rId2234" display="KD097HDFLD001"/>
    <hyperlink ref="C1122" r:id="rId2235" display="PDF"/>
    <hyperlink ref="B1123" r:id="rId2236" display="KD097XGFLA003-01"/>
    <hyperlink ref="C1123" r:id="rId2237" display="PDF"/>
    <hyperlink ref="B1124" r:id="rId2238" display="KD097XGFLA003-01-C002B"/>
    <hyperlink ref="C1124" r:id="rId2239" display="PDF"/>
    <hyperlink ref="B1125" r:id="rId2240" display="KD098WXTIA-001"/>
    <hyperlink ref="C1125" r:id="rId2241" display="PDF"/>
    <hyperlink ref="B1126" r:id="rId2242" display="KD100UXFIN002"/>
    <hyperlink ref="C1126" r:id="rId2243" display="PDF"/>
    <hyperlink ref="B1127" r:id="rId2244" display="KD101HDFLA010"/>
    <hyperlink ref="C1127" r:id="rId2245" display="PDF"/>
    <hyperlink ref="B1128" r:id="rId2246" display="KD101HDFLA010-C016A"/>
    <hyperlink ref="C1128" r:id="rId2247" display="PDF"/>
    <hyperlink ref="B1129" r:id="rId2248" display="KD101UXFID008"/>
    <hyperlink ref="C1129" r:id="rId2249" display="PDF"/>
    <hyperlink ref="B1130" r:id="rId2250" display="KD101UXFID008-C014A"/>
    <hyperlink ref="C1130" r:id="rId2251" display="PDF"/>
    <hyperlink ref="B1131" r:id="rId2252" display="KD101UXFLD009"/>
    <hyperlink ref="C1131" r:id="rId2253" display="PDF"/>
    <hyperlink ref="B1132" r:id="rId2254" display="KD101UXFLD024-C035A"/>
    <hyperlink ref="C1132" r:id="rId2255" display="PDF"/>
    <hyperlink ref="B1133" r:id="rId2256" display="KD101WXFID027"/>
    <hyperlink ref="C1133" r:id="rId2257" display="PDF"/>
    <hyperlink ref="B1134" r:id="rId2258" display="KD101WXFID027-C012A"/>
    <hyperlink ref="C1134" r:id="rId2259" display="PDF"/>
    <hyperlink ref="B1135" r:id="rId2260" display="KD101WXFID027-C012B"/>
    <hyperlink ref="C1135" r:id="rId2261" display="PDF"/>
    <hyperlink ref="B1136" r:id="rId2262" display="KD101WXFLD021-01"/>
    <hyperlink ref="C1136" r:id="rId2263" display="PDF"/>
    <hyperlink ref="B1137" r:id="rId2264" display="KD101FHFIA026"/>
    <hyperlink ref="C1137" r:id="rId2265" display="PDF"/>
    <hyperlink ref="B1138" r:id="rId2266" display="KD101WSFLD028-C040A"/>
    <hyperlink ref="C1138" r:id="rId2267" display="PDF"/>
    <hyperlink ref="B1139" r:id="rId2268" display="KD101WXFLD035"/>
    <hyperlink ref="C1139" r:id="rId2269" display="PDF"/>
    <hyperlink ref="B1140" r:id="rId2270" display="KD101WSFID033"/>
    <hyperlink ref="C1140" r:id="rId2271" display="PDF"/>
    <hyperlink ref="B1141" r:id="rId2272" display="KD101HDFLA034-01"/>
    <hyperlink ref="C1141" r:id="rId2273" display="PDF"/>
    <hyperlink ref="B1142" r:id="rId2274" display="KD101WSFID033-C040A"/>
    <hyperlink ref="C1142" r:id="rId2275" display="PDF"/>
    <hyperlink ref="B1143" r:id="rId2276" display="KD101WSFPD036"/>
    <hyperlink ref="C1143" r:id="rId2277" display="PDF"/>
    <hyperlink ref="B1144" r:id="rId2278" display="KD101WSFPD036-C040A"/>
    <hyperlink ref="C1144" r:id="rId2279" display="PDF"/>
    <hyperlink ref="B1145" r:id="rId2280" display="KD101FHFID030-01"/>
    <hyperlink ref="C1145" r:id="rId2281" display="PDF"/>
    <hyperlink ref="B1146" r:id="rId2282" display="KD101FHFID030-01-C014A"/>
    <hyperlink ref="C1146" r:id="rId2283" display="PDF"/>
    <hyperlink ref="B1147" r:id="rId2284" display="KD101FHFID030-C036A-SP005A-TYPEC"/>
    <hyperlink ref="C1147" r:id="rId2285" display="PDF"/>
    <hyperlink ref="B1148" r:id="rId2286" display="KD101FHFID030-C014A-SP005A-TYPEC"/>
    <hyperlink ref="C1148" r:id="rId2287" display="PDF"/>
    <hyperlink ref="B1149" r:id="rId2288" display="KD101WXFID027-C012B-SP001A-HDMI"/>
    <hyperlink ref="C1149" r:id="rId2289" display="PDF"/>
    <hyperlink ref="B1150" r:id="rId2290" display="KD101FHFID030-C014A-SP001A-HDMI"/>
    <hyperlink ref="C1150" r:id="rId2291" display="PDF"/>
    <hyperlink ref="B1151" r:id="rId2292" display="KD101WXFLD021"/>
    <hyperlink ref="C1151" r:id="rId2293" display="PDF"/>
    <hyperlink ref="B1152" r:id="rId2294" display="KD101WXFLD021-01-C009B"/>
    <hyperlink ref="C1152" r:id="rId2295" display="PDF"/>
    <hyperlink ref="B1153" r:id="rId2296" display="KD101WXFLD021-C009B"/>
    <hyperlink ref="C1153" r:id="rId2297" display="PDF"/>
    <hyperlink ref="B1154" r:id="rId2298" display="KD101WXFID045"/>
    <hyperlink ref="C1154" r:id="rId2299" display="PDF"/>
    <hyperlink ref="B1155" r:id="rId2300" display="KD101WXFID045-C009B"/>
    <hyperlink ref="C1155" r:id="rId2301" display="PDF"/>
    <hyperlink ref="B1156" r:id="rId2302" display="KD101HDFLA020"/>
    <hyperlink ref="C1156" r:id="rId2303" display="PDF"/>
    <hyperlink ref="B1157" r:id="rId2304" display="KD101WXFLD047-01-C001B"/>
    <hyperlink ref="C1157" r:id="rId2305" display="PDF"/>
    <hyperlink ref="B1158" r:id="rId2306" display="KD101WSFID033-C040A-SP001A-HDMI"/>
    <hyperlink ref="C1158" r:id="rId2307" display="PDF"/>
    <hyperlink ref="B1159" r:id="rId2308" display="KD101HDFLD020-01-C045C-SP009A-HDMI"/>
    <hyperlink ref="C1159" r:id="rId2309" display="PDF"/>
    <hyperlink ref="B1160" r:id="rId2310" display="KD101WXFLD051-01-CTP-Monitor"/>
    <hyperlink ref="C1160" r:id="rId2311" display="PDF"/>
    <hyperlink ref="B1161" r:id="rId2312" display="KD101HDFLD053-C064A-Monitor"/>
    <hyperlink ref="C1161" r:id="rId2313" display="PDF"/>
    <hyperlink ref="B1162" r:id="rId2314" display="KD101WXFLD051-CTP-Monitor"/>
    <hyperlink ref="C1162" r:id="rId2315" display="PDF"/>
    <hyperlink ref="B1163" r:id="rId2316" display="KD101WSFLD028-C040A-Monitor"/>
    <hyperlink ref="C1163" r:id="rId2317" display="PDF"/>
    <hyperlink ref="B1164" r:id="rId2318" display="KD101WSFPD036-C040A-RS232"/>
    <hyperlink ref="C1164" r:id="rId2319" display="PDF"/>
    <hyperlink ref="B1165" r:id="rId2320" display="KD101WSFPD036-C040A-RS485"/>
    <hyperlink ref="C1165" r:id="rId2321" display="PDF"/>
    <hyperlink ref="B1166" r:id="rId2322" display="KD101WSFPD036-C040A-TTL"/>
    <hyperlink ref="C1166" r:id="rId2323" display="PDF"/>
    <hyperlink ref="B1167" r:id="rId2324" display="KD101HDFLD054"/>
    <hyperlink ref="C1167" r:id="rId2325" display="PDF"/>
    <hyperlink ref="B1168" r:id="rId2326" display="KD101WSFLD028A-C040A"/>
    <hyperlink ref="C1168" r:id="rId2327" display="PDF"/>
    <hyperlink ref="B1169" r:id="rId2328" display="KD101WSFID033A-C040A"/>
    <hyperlink ref="C1169" r:id="rId2329" display="PDF"/>
    <hyperlink ref="B1170" r:id="rId2330" display="KD101WSFID033A"/>
    <hyperlink ref="C1170" r:id="rId2331" display="PDF"/>
    <hyperlink ref="B1171" r:id="rId2332" display="KD101WSFPD036A"/>
    <hyperlink ref="C1171" r:id="rId2333" display="PDF"/>
    <hyperlink ref="B1172" r:id="rId2334" display="KD101WSFPD036A-C040A"/>
    <hyperlink ref="C1172" r:id="rId2335" display="PDF"/>
    <hyperlink ref="B1173" r:id="rId2336" display="KD101UXFLD024D"/>
    <hyperlink ref="C1173" r:id="rId2337" display="PDF"/>
    <hyperlink ref="B1174" r:id="rId2338" display="KD101HDFLA060-CTP-Monitor"/>
    <hyperlink ref="C1174" r:id="rId2339" display="PDF"/>
    <hyperlink ref="B1175" r:id="rId2340" display="KD101WXFLD021-02-C045C-SP007A-HDMI"/>
    <hyperlink ref="C1175" r:id="rId2341" display="PDF"/>
    <hyperlink ref="B1176" r:id="rId2342" display="KD101WSFLA058"/>
    <hyperlink ref="C1176" r:id="rId2343" display="PDF"/>
    <hyperlink ref="B1177" r:id="rId2344" display="KD101WSFLA058-C065A"/>
    <hyperlink ref="C1177" r:id="rId2345" display="PDF"/>
    <hyperlink ref="B1178" r:id="rId2346" display="KD101WSFPA055"/>
    <hyperlink ref="C1178" r:id="rId2347" display="PDF"/>
    <hyperlink ref="B1179" r:id="rId2348" display="KD101WSFPA055-C065A"/>
    <hyperlink ref="C1179" r:id="rId2349" display="PDF"/>
    <hyperlink ref="B1180" r:id="rId2350" display="KD101HDFLD056A"/>
    <hyperlink ref="C1180" r:id="rId2351" display="PDF"/>
    <hyperlink ref="B1181" r:id="rId2352" display="KD101HDFLD056A-C045E"/>
    <hyperlink ref="C1181" r:id="rId2353" display="PDF"/>
    <hyperlink ref="B1182" r:id="rId2354" display="KD101WSFIA057"/>
    <hyperlink ref="C1182" r:id="rId2355" display="PDF"/>
    <hyperlink ref="B1183" r:id="rId2356" display="KD101WSFIA057-C065A"/>
    <hyperlink ref="C1183" r:id="rId2357" display="PDF"/>
    <hyperlink ref="B1184" r:id="rId2358" display="KD101HDFLD020-SP009A-HDMI"/>
    <hyperlink ref="C1184" r:id="rId2359" display="PDF"/>
    <hyperlink ref="B1185" r:id="rId2360" display="KD101WXFLD047-01-SP001A-HDMI"/>
    <hyperlink ref="C1185" r:id="rId2361" display="PDF"/>
    <hyperlink ref="B1186" r:id="rId2362" display="KD101HDFLA020-C016A"/>
    <hyperlink ref="C1186" r:id="rId2363" display="PDF"/>
    <hyperlink ref="B1187" r:id="rId2364" display="KD101WXFLD021-C045C-RS232"/>
    <hyperlink ref="C1187" r:id="rId2365" display="PDF"/>
    <hyperlink ref="B1188" r:id="rId2366" display="KD101WXFLD021-C045C-RS485"/>
    <hyperlink ref="C1188" r:id="rId2367" display="PDF"/>
    <hyperlink ref="B1189" r:id="rId2368" display="KD101WXFLD021-C045C-TTL"/>
    <hyperlink ref="C1189" r:id="rId2369" display="PDF"/>
    <hyperlink ref="B1190" r:id="rId2370" display="KD101WSFLA058-C065A-SP012A-HDMI"/>
    <hyperlink ref="C1190" r:id="rId2371" display="PDF"/>
    <hyperlink ref="B1191" r:id="rId2372" display="KD101UXFLD024A-SP003A-HDMI"/>
    <hyperlink ref="C1191" r:id="rId2373" display="PDF"/>
    <hyperlink ref="B1192" r:id="rId2374" display="KD101UXFLD024D-SP001A-HDMI"/>
    <hyperlink ref="C1192" r:id="rId2375" display="PDF"/>
    <hyperlink ref="B1193" r:id="rId2376" display="KD101HDFLD069"/>
    <hyperlink ref="C1193" r:id="rId2377" display="PDF"/>
    <hyperlink ref="B1194" r:id="rId2378" display="KD101WXFLD021A-C072A-Monitor"/>
    <hyperlink ref="C1194" r:id="rId2379" display="PDF"/>
    <hyperlink ref="B1195" r:id="rId2380" display="KD101WSFLA058-SP012A-HDMI"/>
    <hyperlink ref="C1195" r:id="rId2381" display="PDF"/>
    <hyperlink ref="B1196" r:id="rId2382" display="KD101HDFLA059"/>
    <hyperlink ref="C1196" r:id="rId2383" display="PDF"/>
    <hyperlink ref="B1197" r:id="rId2384" display="KD101WXFID071"/>
    <hyperlink ref="C1197" r:id="rId2385" display="PDF"/>
    <hyperlink ref="B1198" r:id="rId2386" display="KD101UXFLD024"/>
    <hyperlink ref="C1198" r:id="rId2387" display="PDF"/>
    <hyperlink ref="B1199" r:id="rId2388" display="KD101WXFLD047-01"/>
    <hyperlink ref="C1199" r:id="rId2389" display="PDF"/>
    <hyperlink ref="B1200" r:id="rId2390" display="KD101UXFLD024A-C035A"/>
    <hyperlink ref="C1200" r:id="rId2391" display="PDF"/>
    <hyperlink ref="B1201" r:id="rId2392" display="KD101FM-1-10-C032C-SP005A-HDMI"/>
    <hyperlink ref="C1201" r:id="rId2393" display="PDF"/>
    <hyperlink ref="B1202" r:id="rId2394" display="KD101WXFLD021-C045C"/>
    <hyperlink ref="C1202" r:id="rId2395" display="PDF"/>
    <hyperlink ref="B1203" r:id="rId2396" display="KD101FHFID063-C070A"/>
    <hyperlink ref="C1203" r:id="rId2397" display="PDF"/>
    <hyperlink ref="B1204" r:id="rId2398" display="KD101UXFLD024D-01-C035A-SP002A-HDMI"/>
    <hyperlink ref="C1204" r:id="rId2399" display="PDF"/>
    <hyperlink ref="B1205" r:id="rId2400" display="KD101FHFLD082"/>
    <hyperlink ref="C1205" r:id="rId2401" display="PDF"/>
    <hyperlink ref="B1206" r:id="rId2402" display="KD101FHFLD082-01"/>
    <hyperlink ref="C1206" r:id="rId2403" display="PDF"/>
    <hyperlink ref="B1207" r:id="rId2404" display="KD101WXFID084"/>
    <hyperlink ref="C1207" r:id="rId2405" display="PDF"/>
    <hyperlink ref="B1208" r:id="rId2406" display="KD101WXFID084-C087B"/>
    <hyperlink ref="C1208" r:id="rId2407" display="PDF"/>
    <hyperlink ref="B1209" r:id="rId2408" display="KD101WXFID086"/>
    <hyperlink ref="C1209" r:id="rId2409" display="PDF"/>
    <hyperlink ref="B1210" r:id="rId2410" display="KD101WXFID086-C087B"/>
    <hyperlink ref="C1210" r:id="rId2411" display="PDF"/>
    <hyperlink ref="B1211" r:id="rId2412" display="KD101UXFLD072-01"/>
    <hyperlink ref="C1211" r:id="rId2413" display="PDF"/>
    <hyperlink ref="B1212" r:id="rId2414" display="KD101UXFLD072-01-C100B"/>
    <hyperlink ref="C1212" r:id="rId2415" display="PDF"/>
    <hyperlink ref="B1213" r:id="rId2416" display="KD101HDFLD081"/>
    <hyperlink ref="C1213" r:id="rId2417" display="PDF"/>
    <hyperlink ref="B1214" r:id="rId2418" display="KD101HDFLD081-N084B"/>
    <hyperlink ref="C1214" r:id="rId2419" display="PDF"/>
    <hyperlink ref="B1215" r:id="rId2420" display="KD101WXFLD021-02-C045C-SP013A-HDMI"/>
    <hyperlink ref="C1215" r:id="rId2421" display="PDF"/>
    <hyperlink ref="B1216" r:id="rId2422" display="KD103WUFLD001"/>
    <hyperlink ref="C1216" r:id="rId2423" display="PDF"/>
    <hyperlink ref="B1217" r:id="rId2424" display="KD103HDFMN005"/>
    <hyperlink ref="C1217" r:id="rId2425" display="PDF"/>
    <hyperlink ref="B1218" r:id="rId2426" display="KD104C-1"/>
    <hyperlink ref="C1218" r:id="rId2427" display="PDF"/>
    <hyperlink ref="B1219" r:id="rId2428" display="KD104C-1-C002A"/>
    <hyperlink ref="C1219" r:id="rId2429" display="PDF"/>
    <hyperlink ref="B1220" r:id="rId2430" display="KD104C-1-CTP-001"/>
    <hyperlink ref="C1220" r:id="rId2431" display="PDF"/>
    <hyperlink ref="B1221" r:id="rId2432" display="KD104WSTPA003"/>
    <hyperlink ref="C1221" r:id="rId2433" display="PDF"/>
    <hyperlink ref="B1222" r:id="rId2434" display="KD104WSTPA-001"/>
    <hyperlink ref="C1222" r:id="rId2435" display="PDF"/>
    <hyperlink ref="B1223" r:id="rId2436" display="KD104HDFLD006-HDMI"/>
    <hyperlink ref="C1223" r:id="rId2437" display="PDF"/>
    <hyperlink ref="B1224" r:id="rId2438" display="KD104WVTLA009-CTP-Monitor"/>
    <hyperlink ref="C1224" r:id="rId2439" display="PDF"/>
    <hyperlink ref="B1225" r:id="rId2440" display="KD104XGFLA011"/>
    <hyperlink ref="C1225" r:id="rId2441" display="PDF"/>
    <hyperlink ref="B1226" r:id="rId2442" display="KD104WVTLA008"/>
    <hyperlink ref="C1226" r:id="rId2443" display="PDF"/>
    <hyperlink ref="B1227" r:id="rId2444" display="KD104HDFLA0018-C009A-Monitor"/>
    <hyperlink ref="C1227" r:id="rId2445" display="PDF"/>
    <hyperlink ref="B1228" r:id="rId2446" display="KD104XGFLD022"/>
    <hyperlink ref="C1228" r:id="rId2447" display="PDF"/>
    <hyperlink ref="B1229" r:id="rId2448" display="KD104XGFLA011-C009A"/>
    <hyperlink ref="C1229" r:id="rId2449" display="PDF"/>
    <hyperlink ref="B1230" r:id="rId2450" display="KD104XGFLA022-01"/>
    <hyperlink ref="C1230" r:id="rId2451" display="PDF"/>
    <hyperlink ref="B1231" r:id="rId2452" display="KD104WVTPA028"/>
    <hyperlink ref="C1231" r:id="rId2453" display="PDF"/>
    <hyperlink ref="B1232" r:id="rId2454" display="KD104XGFID025-C011A"/>
    <hyperlink ref="C1232" r:id="rId2455" display="PDF"/>
    <hyperlink ref="B1233" r:id="rId2456" display="KD104XGFLD027"/>
    <hyperlink ref="C1233" r:id="rId2457" display="PDF"/>
    <hyperlink ref="B1234" r:id="rId2458" display="KD104XGFLD027-C011A"/>
    <hyperlink ref="C1234" r:id="rId2459" display="PDF"/>
    <hyperlink ref="B1235" r:id="rId2460" display="KD104XGFID026"/>
    <hyperlink ref="C1235" r:id="rId2461" display="PDF"/>
    <hyperlink ref="B1236" r:id="rId2462" display="KD104XGFID026-C011A"/>
    <hyperlink ref="C1236" r:id="rId2463" display="PDF"/>
    <hyperlink ref="B1237" r:id="rId2464" display="KD116WSFEA002"/>
    <hyperlink ref="C1237" r:id="rId2465" display="PDF"/>
    <hyperlink ref="B1238" r:id="rId2466" display="KD116FHFEA001-C001A"/>
    <hyperlink ref="C1238" r:id="rId2467" display="PDF"/>
    <hyperlink ref="B1239" r:id="rId2468" display="KD116WSFEA003-CTP-Monitor"/>
    <hyperlink ref="C1239" r:id="rId2469" display="PDF"/>
    <hyperlink ref="B1240" r:id="rId2470" display="KD116UHFED004"/>
    <hyperlink ref="C1240" r:id="rId2471" display="PDF"/>
    <hyperlink ref="B1241" r:id="rId2472" display="KD116WSFEA002-SP001A-HDMI"/>
    <hyperlink ref="C1241" r:id="rId2473" display="PDF"/>
    <hyperlink ref="B1242" r:id="rId2474" display="KD116WSFEA002-C002A-SP001A-HDMI"/>
    <hyperlink ref="C1242" r:id="rId2475" display="PDF"/>
    <hyperlink ref="B1243" r:id="rId2476" display="KD116WSFEA002-C002A"/>
    <hyperlink ref="C1243" r:id="rId2477" display="PDF"/>
    <hyperlink ref="B1244" r:id="rId2478" display="KD121HDFPA001"/>
    <hyperlink ref="C1244" r:id="rId2479" display="PDF"/>
    <hyperlink ref="B1245" r:id="rId2480" display="KD121HDFPA001-C001B"/>
    <hyperlink ref="C1245" r:id="rId2481" display="PDF"/>
    <hyperlink ref="B1246" r:id="rId2482" display="KD121HDFLA007"/>
    <hyperlink ref="C1246" r:id="rId2483" display="PDF"/>
    <hyperlink ref="B1247" r:id="rId2484" display="KD121HDFLA011"/>
    <hyperlink ref="C1247" r:id="rId2485" display="PDF"/>
    <hyperlink ref="B1248" r:id="rId2486" display="KD121HDFLA011-SP001A-HDMI"/>
    <hyperlink ref="C1248" r:id="rId2487" display="PDF"/>
    <hyperlink ref="B1249" r:id="rId2488" display="KD121HDFLA009"/>
    <hyperlink ref="C1249" r:id="rId2489" display="PDF"/>
    <hyperlink ref="B1250" r:id="rId2490" display="KD121HDFLA013"/>
    <hyperlink ref="C1250" r:id="rId2491" display="PDF"/>
    <hyperlink ref="B1251" r:id="rId2492" display="KD121HDFLA014"/>
    <hyperlink ref="C1251" r:id="rId2493" display="PDF"/>
    <hyperlink ref="B1252" r:id="rId2494" display="KD121HDFLA015-CTP-Monitor"/>
    <hyperlink ref="C1252" r:id="rId2495" display="PDF"/>
    <hyperlink ref="B1253" r:id="rId2496" display="KD121HDFLA013-C007A"/>
    <hyperlink ref="C1253" r:id="rId2497" display="PDF"/>
    <hyperlink ref="B1254" r:id="rId2498" display="KD121HDFLA013-C007A-SP001A-HDMI"/>
    <hyperlink ref="C1254" r:id="rId2499" display="PDF"/>
    <hyperlink ref="B1255" r:id="rId2500" display="KD121HDFLD010-C008A"/>
    <hyperlink ref="C1255" r:id="rId2501" display="PDF"/>
    <hyperlink ref="B1256" r:id="rId2502" display="KD121HDFLD009-01-C006A"/>
    <hyperlink ref="C1256" r:id="rId2503" display="PDF"/>
    <hyperlink ref="B1257" r:id="rId2504" display="KD121WVTLA029"/>
    <hyperlink ref="C1257" r:id="rId2505" display="PDF"/>
    <hyperlink ref="B1258" r:id="rId2506" display="KD121HDFLA030"/>
    <hyperlink ref="C1258" r:id="rId2507" display="PDF"/>
    <hyperlink ref="B1259" r:id="rId2508" display="KD121HDFLA032"/>
    <hyperlink ref="C1259" r:id="rId2509" display="PDF"/>
    <hyperlink ref="B1260" r:id="rId2510" display="KD121XGFLD024"/>
    <hyperlink ref="C1260" r:id="rId2511" display="PDF"/>
    <hyperlink ref="B1261" r:id="rId2512" display="KD121HDFPA001-C001C"/>
    <hyperlink ref="C1261" r:id="rId2513" display="PDF"/>
    <hyperlink ref="B1262" r:id="rId2514" display="KD121HDFLA026"/>
    <hyperlink ref="C1262" r:id="rId2515" display="PDF"/>
    <hyperlink ref="B1263" r:id="rId2516" display="KD121HDFLA026-C008A"/>
    <hyperlink ref="C1263" r:id="rId2517" display="PDF"/>
    <hyperlink ref="B1264" r:id="rId2518" display="KD121HDFLA042"/>
    <hyperlink ref="C1264" r:id="rId2519" display="PDF"/>
    <hyperlink ref="B1265" r:id="rId2520" display="KD121UXFLA037"/>
    <hyperlink ref="C1265" r:id="rId2521" display="PDF"/>
    <hyperlink ref="B1266" r:id="rId2522" display="KD121UXFLA037-C014B"/>
    <hyperlink ref="C1266" r:id="rId2523" display="PDF"/>
    <hyperlink ref="B1267" r:id="rId2524" display="KD121HDFLA035-C012B"/>
    <hyperlink ref="C1267" r:id="rId2525" display="PDF"/>
    <hyperlink ref="B1268" r:id="rId2526" display="KD121HDFLD045"/>
    <hyperlink ref="C1268" r:id="rId2527" display="PDF"/>
    <hyperlink ref="B1269" r:id="rId2528" display="KD121HDFLD045-C020A"/>
    <hyperlink ref="C1269" r:id="rId2529" display="PDF"/>
    <hyperlink ref="B1270" r:id="rId2530" display="KD121HDFLD039-C013A"/>
    <hyperlink ref="C1270" r:id="rId2531" display="PDF"/>
    <hyperlink ref="B1271" r:id="rId2532" display="KD121HDFLD039"/>
    <hyperlink ref="C1271" r:id="rId2533" display="PDF"/>
    <hyperlink ref="B1272" r:id="rId2534" display="KD121HDFLA046"/>
    <hyperlink ref="C1272" r:id="rId2535" display="PDF"/>
    <hyperlink ref="B1273" r:id="rId2536" display="KD122WXFLA001"/>
    <hyperlink ref="C1273" r:id="rId2537" display="PDF"/>
    <hyperlink ref="B1274" r:id="rId2538" display="KD123WUFLA003"/>
    <hyperlink ref="C1274" r:id="rId2539" display="PDF"/>
    <hyperlink ref="B1275" r:id="rId2540" display="KD123WUFLD005"/>
    <hyperlink ref="C1275" r:id="rId2541" display="PDF"/>
    <hyperlink ref="B1276" r:id="rId2542" display="KD123WUFLD006"/>
    <hyperlink ref="C1276" r:id="rId2543" display="PDF"/>
    <hyperlink ref="B1277" r:id="rId2544" display="KD123WUFLA002"/>
    <hyperlink ref="C1277" r:id="rId2545" display="PDF"/>
    <hyperlink ref="B1278" r:id="rId2546" display="KD123WUFLD006-C002A"/>
    <hyperlink ref="C1278" r:id="rId2547" display="PDF"/>
    <hyperlink ref="B1279" r:id="rId2548" display="KD128FHFLD001"/>
    <hyperlink ref="C1279" r:id="rId2549" display="PDF"/>
    <hyperlink ref="B1280" r:id="rId2550" display="KD128FHFLD001-01"/>
    <hyperlink ref="C1280" r:id="rId2551" display="PDF"/>
    <hyperlink ref="B1281" r:id="rId2552" display="KD128FHFLA002"/>
    <hyperlink ref="C1281" r:id="rId2553" display="PDF"/>
    <hyperlink ref="B1282" r:id="rId2554" display="KD128FHFLD003-CTP-Monitor"/>
    <hyperlink ref="C1282" r:id="rId2555" display="PDF"/>
    <hyperlink ref="B1283" r:id="rId2556" display="KD128FHFLD001-01-SP001A-HDMI"/>
    <hyperlink ref="C1283" r:id="rId2557" display="PDF"/>
    <hyperlink ref="B1284" r:id="rId2558" display="KD128OLED004"/>
    <hyperlink ref="C1284" r:id="rId2559" display="PDF"/>
    <hyperlink ref="B1285" r:id="rId2560" display="KD128FHFLD001-01-C002A-SP001A-HDMI"/>
    <hyperlink ref="C1285" r:id="rId2561" display="PDF"/>
    <hyperlink ref="B1286" r:id="rId2562" display="KD130UXOEN001-C001A"/>
    <hyperlink ref="C1286" r:id="rId2563" display="PDF"/>
    <hyperlink ref="B1287" r:id="rId2564" display="KD133FHFED012"/>
    <hyperlink ref="C1287" r:id="rId2565" display="PDF"/>
    <hyperlink ref="B1288" r:id="rId2566" display="KD133FHFED012-C008A"/>
    <hyperlink ref="C1288" r:id="rId2567" display="PDF"/>
    <hyperlink ref="B1289" r:id="rId2568" display="KD133FHFLA013"/>
    <hyperlink ref="C1289" r:id="rId2569" display="PDF"/>
    <hyperlink ref="B1290" r:id="rId2570" display="KD133FHFLA013-C009A"/>
    <hyperlink ref="C1290" r:id="rId2571" display="PDF"/>
    <hyperlink ref="B1291" r:id="rId2572" display="KD133QHFSN014"/>
    <hyperlink ref="C1291" r:id="rId2573" display="PDF"/>
    <hyperlink ref="B1292" r:id="rId2574" display="KD133FHFLA013-C009A-HDMI"/>
    <hyperlink ref="C1292" r:id="rId2575" display="PDF"/>
    <hyperlink ref="B1293" r:id="rId2576" display="KD133FHFLA013-HDMI"/>
    <hyperlink ref="C1293" r:id="rId2577" display="PDF"/>
    <hyperlink ref="B1294" r:id="rId2578" display="KD133FHFLA013-Monitor"/>
    <hyperlink ref="C1294" r:id="rId2579" display="PDF"/>
    <hyperlink ref="B1295" r:id="rId2580" display="KD133FHFLA015-C010A-Monitor"/>
    <hyperlink ref="C1295" r:id="rId2581" display="PDF"/>
    <hyperlink ref="B1296" r:id="rId2582" display="KD133FHFEA019"/>
    <hyperlink ref="C1296" r:id="rId2583" display="PDF"/>
    <hyperlink ref="B1297" r:id="rId2584" display="KD133QXFEN020"/>
    <hyperlink ref="C1297" r:id="rId2585" display="PDF"/>
    <hyperlink ref="B1298" r:id="rId2586" display="KD133FHFED022"/>
    <hyperlink ref="C1298" r:id="rId2587" display="PDF"/>
    <hyperlink ref="B1299" r:id="rId2588" display="KD133FHFED023"/>
    <hyperlink ref="C1299" r:id="rId2589" display="PDF"/>
    <hyperlink ref="B1300" r:id="rId2590" display="KD133FHFED021"/>
    <hyperlink ref="C1300" r:id="rId2591" display="PDF"/>
    <hyperlink ref="B1301" r:id="rId2592" display="KD133FHFED023-C011A"/>
    <hyperlink ref="C1301" r:id="rId2593" display="PDF"/>
    <hyperlink ref="B1302" r:id="rId2594" display="KD133FHFEA024"/>
    <hyperlink ref="C1302" r:id="rId2595" display="PDF"/>
    <hyperlink ref="B1303" r:id="rId2596" display="KD133UXFMN026"/>
    <hyperlink ref="C1303" r:id="rId2597" display="PDF"/>
    <hyperlink ref="B1304" r:id="rId2598" display="KD135HDFLA001"/>
    <hyperlink ref="C1304" r:id="rId2599" display="PDF"/>
    <hyperlink ref="B1305" r:id="rId2600" display="KD135HDFLA001-C001A"/>
    <hyperlink ref="C1305" r:id="rId2601" display="PDF"/>
    <hyperlink ref="B1306" r:id="rId2602" display="KD139HDFLD001"/>
    <hyperlink ref="C1306" r:id="rId2603" display="PDF"/>
    <hyperlink ref="B1307" r:id="rId2604" display="KD140C-1"/>
    <hyperlink ref="C1307" r:id="rId2605" display="PDF"/>
    <hyperlink ref="B1308" r:id="rId2606" display="KD140FHFLD003"/>
    <hyperlink ref="C1308" r:id="rId2607" display="PDF"/>
    <hyperlink ref="B1309" r:id="rId2608" display="KD140FHFLD003-SP001A-HDMI"/>
    <hyperlink ref="C1309" r:id="rId2609" display="PDF"/>
    <hyperlink ref="B1310" r:id="rId2610" display="KD140FHFLD003-C003A"/>
    <hyperlink ref="C1310" r:id="rId2611" display="PDF"/>
    <hyperlink ref="B1311" r:id="rId2612" display="KD140FHFEA010-C003B"/>
    <hyperlink ref="C1311" r:id="rId2613" display="PDF"/>
    <hyperlink ref="B1312" r:id="rId2614" display="KD140WUFED012"/>
    <hyperlink ref="C1312" r:id="rId2615" display="PDF"/>
    <hyperlink ref="B1313" r:id="rId2616" display="KD142QHOEN001-C001A"/>
    <hyperlink ref="C1313" r:id="rId2617" display="PDF"/>
    <hyperlink ref="B1314" r:id="rId2618" display="KD145OLEDN003-C003A"/>
    <hyperlink ref="C1314" r:id="rId2619" display="PDF"/>
    <hyperlink ref="B1315" r:id="rId2620" display="KD150XGFLD002-C001A-SP001A-HDMI"/>
    <hyperlink ref="C1315" r:id="rId2621" display="PDF"/>
    <hyperlink ref="B1316" r:id="rId2622" display="KD150HDFLA007"/>
    <hyperlink ref="C1316" r:id="rId2623" display="PDF"/>
    <hyperlink ref="B1317" r:id="rId2624" display="KD150HDFLA007-C006B"/>
    <hyperlink ref="C1317" r:id="rId2625" display="PDF"/>
    <hyperlink ref="B1318" r:id="rId2626" display="KD150XGFLA009"/>
    <hyperlink ref="C1318" r:id="rId2627" display="PDF"/>
    <hyperlink ref="B1319" r:id="rId2628" display="KD150HDFLA008"/>
    <hyperlink ref="C1319" r:id="rId2629" display="PDF"/>
    <hyperlink ref="B1320" r:id="rId2630" display="KD150HDFLA015"/>
    <hyperlink ref="C1320" r:id="rId2631" display="PDF"/>
    <hyperlink ref="B1321" r:id="rId2632" display="KD150HDFLA013"/>
    <hyperlink ref="C1321" r:id="rId2633" display="PDF"/>
    <hyperlink ref="B1322" r:id="rId2634" display="KD150HDFLD014"/>
    <hyperlink ref="C1322" r:id="rId2635" display="PDF"/>
    <hyperlink ref="B1323" r:id="rId2636" display="KD150HDFLD016"/>
    <hyperlink ref="C1323" r:id="rId2637" display="PDF"/>
    <hyperlink ref="B1324" r:id="rId2638" display="KD150XGFLD002"/>
    <hyperlink ref="C1324" r:id="rId2639" display="PDF"/>
    <hyperlink ref="B1325" r:id="rId2640" display="KD151WQOEN001-C0000"/>
    <hyperlink ref="C1325" r:id="rId2641" display="PDF"/>
    <hyperlink ref="B1326" r:id="rId2642" display="KD151WQOEN001-SP001A-HDMI"/>
    <hyperlink ref="C1326" r:id="rId2643" display="PDF"/>
    <hyperlink ref="B1327" r:id="rId2644" display="KD156FM-1"/>
    <hyperlink ref="C1327" r:id="rId2645" display="PDF"/>
    <hyperlink ref="B1328" r:id="rId2646" display="KD156FM-1-01-C003A"/>
    <hyperlink ref="C1328" r:id="rId2647" display="PDF"/>
    <hyperlink ref="B1329" r:id="rId2648" display="KD156FHFEA005"/>
    <hyperlink ref="C1329" r:id="rId2649" display="PDF"/>
    <hyperlink ref="B1330" r:id="rId2650" display="KD156FHFLA007"/>
    <hyperlink ref="C1330" r:id="rId2651" display="PDF"/>
    <hyperlink ref="B1331" r:id="rId2652" display="KD156FHFLA007-C004A"/>
    <hyperlink ref="C1331" r:id="rId2653" display="PDF"/>
    <hyperlink ref="B1332" r:id="rId2654" display="KD156FHFLD010"/>
    <hyperlink ref="C1332" r:id="rId2655" display="PDF"/>
    <hyperlink ref="B1333" r:id="rId2656" display="KD156FHFLA012"/>
    <hyperlink ref="C1333" r:id="rId2657" display="PDF"/>
    <hyperlink ref="B1334" r:id="rId2658" display="KD156WSFED019"/>
    <hyperlink ref="C1334" r:id="rId2659" display="PDF"/>
    <hyperlink ref="B1335" r:id="rId2660" display="KD156FHFLA014"/>
    <hyperlink ref="C1335" r:id="rId2661" display="PDF"/>
    <hyperlink ref="B1336" r:id="rId2662" display="KD156WSFED020"/>
    <hyperlink ref="C1336" r:id="rId2663" display="PDF"/>
    <hyperlink ref="B1337" r:id="rId2664" display="KD156WSFEA016-01-CTP-Monitor"/>
    <hyperlink ref="C1337" r:id="rId2665" display="PDF"/>
    <hyperlink ref="B1338" r:id="rId2666" display="KD156FHFED015"/>
    <hyperlink ref="C1338" r:id="rId2667" display="PDF"/>
    <hyperlink ref="B1339" r:id="rId2668" display="KD156FHFED015-C010A"/>
    <hyperlink ref="C1339" r:id="rId2669" display="PDF"/>
    <hyperlink ref="B1340" r:id="rId2670" display="KD156UHOEN018"/>
    <hyperlink ref="C1340" r:id="rId2671" display="PDF"/>
    <hyperlink ref="B1341" r:id="rId2672" display="KD156FHFLA021-C011A-Monitor"/>
    <hyperlink ref="C1341" r:id="rId2673" display="PDF"/>
    <hyperlink ref="B1342" r:id="rId2674" display="KD156FHFED024-CTP-Monitor"/>
    <hyperlink ref="C1342" r:id="rId2675" display="PDF"/>
    <hyperlink ref="B1343" r:id="rId2676" display="KD156FHFLA022-01"/>
    <hyperlink ref="C1343" r:id="rId2677" display="PDF"/>
    <hyperlink ref="B1344" r:id="rId2678" display="KD156FHFLA022-02"/>
    <hyperlink ref="C1344" r:id="rId2679" display="PDF"/>
    <hyperlink ref="B1345" r:id="rId2680" display="KD156UHOEN025"/>
    <hyperlink ref="C1345" r:id="rId2681" display="PDF"/>
    <hyperlink ref="B1346" r:id="rId2682" display="KD156UHOEN018-C014A"/>
    <hyperlink ref="C1346" r:id="rId2683" display="PDF"/>
    <hyperlink ref="B1347" r:id="rId2684" display="KD156UHFED040"/>
    <hyperlink ref="C1347" r:id="rId2685" display="PDF"/>
    <hyperlink ref="B1348" r:id="rId2686" display="KD156FHFED030"/>
    <hyperlink ref="C1348" r:id="rId2687" display="PDF"/>
    <hyperlink ref="B1349" r:id="rId2688" display="KD156FHFLA035"/>
    <hyperlink ref="C1349" r:id="rId2689" display="PDF"/>
    <hyperlink ref="B1350" r:id="rId2690" display="KD156UHOEN018-SP001A-HDMI"/>
    <hyperlink ref="C1350" r:id="rId2691" display="PDF"/>
    <hyperlink ref="B1351" r:id="rId2692" display="KD156FHFLA022-01-C008B"/>
    <hyperlink ref="C1351" r:id="rId2693" display="PDF"/>
    <hyperlink ref="B1352" r:id="rId2694" display="KD167FHFLA001"/>
    <hyperlink ref="C1352" r:id="rId2695" display="PDF"/>
    <hyperlink ref="B1353" r:id="rId2696" display="KD170SXFLA001"/>
    <hyperlink ref="C1353" r:id="rId2697" display="PDF"/>
    <hyperlink ref="B1354" r:id="rId2698" display="KD170SXFLA002"/>
    <hyperlink ref="C1354" r:id="rId2699" display="PDF"/>
    <hyperlink ref="B1355" r:id="rId2700" display="KD170SXTLA003"/>
    <hyperlink ref="C1355" r:id="rId2701" display="PDF"/>
    <hyperlink ref="B1356" r:id="rId2702" display="KD170UVFLA004"/>
    <hyperlink ref="C1356" r:id="rId2703" display="PDF"/>
    <hyperlink ref="B1357" r:id="rId2704" display="KD185FHFLA003"/>
    <hyperlink ref="C1357" r:id="rId2705" display="PDF"/>
    <hyperlink ref="B1358" r:id="rId2706" display="KD185FHFLA004"/>
    <hyperlink ref="C1358" r:id="rId2707" display="PDF"/>
    <hyperlink ref="B1359" r:id="rId2708" display="KD185FHFLA005"/>
    <hyperlink ref="C1359" r:id="rId2709" display="PDF"/>
    <hyperlink ref="B1360" r:id="rId2710" display="KD185FHFLA010"/>
    <hyperlink ref="C1360" r:id="rId2711" display="PDF"/>
    <hyperlink ref="B1361" r:id="rId2712" display="KD185FHFLD013"/>
    <hyperlink ref="C1361" r:id="rId2713" display="PDF"/>
    <hyperlink ref="B1362" r:id="rId2714" display="KD190SGFLA003"/>
    <hyperlink ref="C1362" r:id="rId2715" display="PDF"/>
    <hyperlink ref="B1363" r:id="rId2716" display="KD190SXTLA004"/>
    <hyperlink ref="C1363" r:id="rId2717" display="PDF"/>
    <hyperlink ref="B1364" r:id="rId2718" display="KD190SGFLA005"/>
    <hyperlink ref="C1364" r:id="rId2719" display="PDF"/>
    <hyperlink ref="B1365" r:id="rId2720" display="KD190SGFLA005-C002A-SP001A-HDMI"/>
    <hyperlink ref="C1365" r:id="rId2721" display="PDF"/>
    <hyperlink ref="B1366" r:id="rId2722" display="KD190SGFLA005-C002A"/>
    <hyperlink ref="C1366" r:id="rId2723" display="PDF"/>
    <hyperlink ref="B1367" r:id="rId2724" display="KD190SXFLA007-01-CTP-Monitor"/>
    <hyperlink ref="C1367" r:id="rId2725" display="PDF"/>
    <hyperlink ref="B1368" r:id="rId2726" display="KD190SXFLA007-CTP-Monitor"/>
    <hyperlink ref="C1368" r:id="rId2727" display="PDF"/>
    <hyperlink ref="B1369" r:id="rId2728" display="KD208FHFLA001"/>
    <hyperlink ref="C1369" r:id="rId2729" display="PDF"/>
    <hyperlink ref="B1370" r:id="rId2730" display="KD215FHFLA004"/>
    <hyperlink ref="C1370" r:id="rId2731" display="PDF"/>
    <hyperlink ref="B1371" r:id="rId2732" display="KD215FHFLD006"/>
    <hyperlink ref="C1371" r:id="rId2733" display="PDF"/>
    <hyperlink ref="B1372" r:id="rId2734" display="KD215FHFLD007"/>
    <hyperlink ref="C1372" r:id="rId2735" display="PDF"/>
    <hyperlink ref="B1373" r:id="rId2736" display="KD215WSFVA009F-Monitor"/>
    <hyperlink ref="C1373" r:id="rId2737" display="PDF"/>
    <hyperlink ref="B1374" r:id="rId2738" display="KD215WSFVA009E-Monitor"/>
    <hyperlink ref="C1374" r:id="rId2739" display="PDF"/>
    <hyperlink ref="B1375" r:id="rId2740" display="KD215WSFVA017-Monitor"/>
    <hyperlink ref="C1375" r:id="rId2741" display="PDF"/>
    <hyperlink ref="B1376" r:id="rId2742" display="KD215WSFVA018-Monitor"/>
    <hyperlink ref="C1376" r:id="rId2743" display="PDF"/>
    <hyperlink ref="B1377" r:id="rId2744" display="KD215WSFVA011-CTP-Monitor"/>
    <hyperlink ref="C1377" r:id="rId2745" display="PDF"/>
    <hyperlink ref="B1378" r:id="rId2746" display="KD215WSFLA012"/>
    <hyperlink ref="C1378" r:id="rId2747" display="PDF"/>
    <hyperlink ref="B1379" r:id="rId2748" display="KD215WSFLA013"/>
    <hyperlink ref="C1379" r:id="rId2749" display="PDF"/>
    <hyperlink ref="B1380" r:id="rId2750" display="KD215WSFLA014"/>
    <hyperlink ref="C1380" r:id="rId2751" display="PDF"/>
    <hyperlink ref="B1381" r:id="rId2752" display="KD215WSFLA015"/>
    <hyperlink ref="C1381" r:id="rId2753" display="PDF"/>
    <hyperlink ref="B1382" r:id="rId2754" display="KD215WSFVA009-Monitor"/>
    <hyperlink ref="C1382" r:id="rId2755" display="PDF"/>
    <hyperlink ref="B1383" r:id="rId2756" display="KD215WSFVA017A-Monitor"/>
    <hyperlink ref="C1383" r:id="rId2757" display="PDF"/>
    <hyperlink ref="B1384" r:id="rId2758" display="KD215FHFLA023-C007A-Monitor-BR"/>
    <hyperlink ref="C1384" r:id="rId2759" display="PDF"/>
    <hyperlink ref="B1385" r:id="rId2760" display="KD215FHFLD007-C005A"/>
    <hyperlink ref="C1385" r:id="rId2761" display="PDF"/>
    <hyperlink ref="B1386" r:id="rId2762" display="KD215FHFLA022"/>
    <hyperlink ref="C1386" r:id="rId2763" display="PDF"/>
    <hyperlink ref="B1387" r:id="rId2764" display="KD215FHFLA023-C007A-Monitor-TR"/>
    <hyperlink ref="C1387" r:id="rId2765" display="PDF"/>
    <hyperlink ref="B1388" r:id="rId2766" display="KD215FHFLA026"/>
    <hyperlink ref="C1388" r:id="rId2767" display="PDF"/>
    <hyperlink ref="B1389" r:id="rId2768" display="KD215FHFLA026-C005B"/>
    <hyperlink ref="C1389" r:id="rId2769" display="PDF"/>
    <hyperlink ref="B1390" r:id="rId2770" display="KD215FHFLA031"/>
    <hyperlink ref="C1390" r:id="rId2771" display="PDF"/>
    <hyperlink ref="B1391" r:id="rId2772" display="KD230FHFLA001"/>
    <hyperlink ref="C1391" r:id="rId2773" display="PDF"/>
    <hyperlink ref="B1392" r:id="rId2774" display="KD236FHFLA001"/>
    <hyperlink ref="C1392" r:id="rId2775" display="PDF"/>
    <hyperlink ref="B1393" r:id="rId2776" display="KD236WSFLD002-CTP-Monitor"/>
    <hyperlink ref="C1393" r:id="rId2777" display="PDF"/>
    <hyperlink ref="B1394" r:id="rId2778" display="KD236WSFLD002-Monitor"/>
    <hyperlink ref="C1394" r:id="rId2779" display="PDF"/>
    <hyperlink ref="B1395" r:id="rId2780" display="KD236SXFLA003"/>
    <hyperlink ref="C1395" r:id="rId2781" display="PDF"/>
    <hyperlink ref="B1396" r:id="rId2782" display="KD238FHFLA005"/>
    <hyperlink ref="C1396" r:id="rId2783" display="PDF"/>
    <hyperlink ref="B1397" r:id="rId2784" display="KD238FHFLA008"/>
    <hyperlink ref="C1397" r:id="rId2785" display="PDF"/>
    <hyperlink ref="B1398" r:id="rId2786" display="KD238FHFVA010-C001A-C1650-Monitor"/>
    <hyperlink ref="C1398" r:id="rId2787" display="PDF"/>
    <hyperlink ref="B1399" r:id="rId2788" display="KD238FHFVA011-C006A-Monitor-BR"/>
    <hyperlink ref="C1399" r:id="rId2789" display="PDF"/>
    <hyperlink ref="B1400" r:id="rId2790" display="KD238FHFVA012-C007A-Monitor-BR"/>
    <hyperlink ref="C1400" r:id="rId2791" display="PDF"/>
    <hyperlink ref="B1401" r:id="rId2792" display="KD238FHFLD016-01"/>
    <hyperlink ref="C1401" r:id="rId2793" display="PDF"/>
    <hyperlink ref="B1402" r:id="rId2794" display="KD238FHFLA017-CP001A-HDMI"/>
    <hyperlink ref="C1402" r:id="rId2795" display="PDF"/>
    <hyperlink ref="B1403" r:id="rId2796" display="KD238UHFED015-01"/>
    <hyperlink ref="C1403" r:id="rId2797" display="PDF"/>
    <hyperlink ref="B1404" r:id="rId2798" display="KD240FHFLA002"/>
    <hyperlink ref="C1404" r:id="rId2799" display="PDF"/>
    <hyperlink ref="B1405" r:id="rId2800" display="KD240FHFLA003"/>
    <hyperlink ref="C1405" r:id="rId2801" display="PDF"/>
    <hyperlink ref="B1406" r:id="rId2802" display="KD270FHFLA002"/>
    <hyperlink ref="C1406" r:id="rId2803" display="PDF"/>
    <hyperlink ref="B1407" r:id="rId2804" display="KD270UDOEN003"/>
    <hyperlink ref="C1407" r:id="rId2805" display="PDF"/>
    <hyperlink ref="B1408" r:id="rId2806" display="KD270WSFLA004-Monitor"/>
    <hyperlink ref="C1408" r:id="rId2807" display="PDF"/>
    <hyperlink ref="B1409" r:id="rId2808" display="KD270WSFLA004-CTP-Monitor"/>
    <hyperlink ref="C1409" r:id="rId2809" display="PDF"/>
    <hyperlink ref="B1410" r:id="rId2810" display="KD270WSFLA005-CTP-Monitor"/>
    <hyperlink ref="C1410" r:id="rId2811" display="PDF"/>
    <hyperlink ref="B1411" r:id="rId2812" display="KD270QHFLA007"/>
    <hyperlink ref="C1411" r:id="rId2813" display="PDF"/>
    <hyperlink ref="B1412" r:id="rId2814" display="KD270UDFEA006"/>
    <hyperlink ref="C1412" r:id="rId2815" display="PDF"/>
    <hyperlink ref="B1413" r:id="rId2816" display="KD270UDFEA008"/>
    <hyperlink ref="C1413" r:id="rId2817" display="PDF"/>
    <hyperlink ref="B1414" r:id="rId2818" display="KD270QHFLA011"/>
    <hyperlink ref="C1414" r:id="rId2819" display="PDF"/>
    <hyperlink ref="B1415" r:id="rId2820" display="KD270FHFLD012"/>
    <hyperlink ref="C1415" r:id="rId2821" display="PDF"/>
    <hyperlink ref="B1416" r:id="rId2822" display="KD270FHFVA014-C004A-C1500-Monitor"/>
    <hyperlink ref="C1416" r:id="rId2823" display="PDF"/>
    <hyperlink ref="B1417" r:id="rId2824" display="KD270UDOEN003-C002B"/>
    <hyperlink ref="C1417" r:id="rId2825" display="PDF"/>
    <hyperlink ref="B1418" r:id="rId2826" display="KD270UDOEN003-C002B-HDMI"/>
    <hyperlink ref="C1418" r:id="rId2827" display="PDF"/>
    <hyperlink ref="B1419" r:id="rId2828" display="KD270FHFLA015"/>
    <hyperlink ref="C1419" r:id="rId2829" display="PDF"/>
    <hyperlink ref="B1420" r:id="rId2830" display="KD270FHFVA020-C009A-Monitor-BR"/>
    <hyperlink ref="C1420" r:id="rId2831" display="PDF"/>
    <hyperlink ref="B1421" r:id="rId2832" display="KD270FHFVA021-C010A-Monitor-BR"/>
    <hyperlink ref="C1421" r:id="rId2833" display="PDF"/>
    <hyperlink ref="B1422" r:id="rId2834" display="KD270UHFVA017-C006A-Monitor"/>
    <hyperlink ref="C1422" r:id="rId2835" display="PDF"/>
    <hyperlink ref="B1423" r:id="rId2836" display="KD270UHFVA018-C007A-Monitor"/>
    <hyperlink ref="C1423" r:id="rId2837" display="PDF"/>
    <hyperlink ref="B1424" r:id="rId2838" display="KD270QHOVD026"/>
    <hyperlink ref="C1424" r:id="rId2839" display="PDF"/>
    <hyperlink ref="B1425" r:id="rId2840" display="KD270QHOVD027-Monitor"/>
    <hyperlink ref="C1425" r:id="rId2841" display="PDF"/>
    <hyperlink ref="B1426" r:id="rId2842" display="KD270FHFLA022"/>
    <hyperlink ref="C1426" r:id="rId2843" display="PDF"/>
    <hyperlink ref="B1427" r:id="rId2844" display="KD270FHFLA025"/>
    <hyperlink ref="C1427" r:id="rId2845" display="PDF"/>
    <hyperlink ref="B1428" r:id="rId2846" display="KD270UHFEA023"/>
    <hyperlink ref="C1428" r:id="rId2847" display="PDF"/>
    <hyperlink ref="B1429" r:id="rId2848" display="KD270UHFEA024"/>
    <hyperlink ref="C1429" r:id="rId2849" display="PDF"/>
    <hyperlink ref="B1430" r:id="rId2850" display="KD270UHFVA016-C005A-Monitor"/>
    <hyperlink ref="C1430" r:id="rId2851" display="PDF"/>
    <hyperlink ref="B1431" r:id="rId2852" display="KD270QHFLA029"/>
    <hyperlink ref="C1431" r:id="rId2853" display="PDF"/>
    <hyperlink ref="B1432" r:id="rId2854" display="KD270UHFLA030"/>
    <hyperlink ref="C1432" r:id="rId2855" display="PDF"/>
    <hyperlink ref="B1433" r:id="rId2856" display="KD270FHFLA033"/>
    <hyperlink ref="C1433" r:id="rId2857" display="PDF"/>
    <hyperlink ref="B1434" r:id="rId2858" display="KD270FHFEA034"/>
    <hyperlink ref="C1434" r:id="rId2859" display="PDF"/>
    <hyperlink ref="B1435" r:id="rId2860" display="KD270UHFEA035"/>
    <hyperlink ref="C1435" r:id="rId2861" display="PDF"/>
    <hyperlink ref="B1436" r:id="rId2862" display="KD270QHFLA029-Monitor"/>
    <hyperlink ref="C1436" r:id="rId2863" display="PDF"/>
    <hyperlink ref="B1437" r:id="rId2864" display="KD270UHFVA036"/>
    <hyperlink ref="C1437" r:id="rId2865" display="PDF"/>
    <hyperlink ref="B1438" r:id="rId2866" display="KD270UHFVA037"/>
    <hyperlink ref="C1438" r:id="rId2867" display="PDF"/>
    <hyperlink ref="B1439" r:id="rId2868" display="KD280FM-1"/>
    <hyperlink ref="C1439" r:id="rId2869" display="PDF"/>
    <hyperlink ref="B1440" r:id="rId2870" display="KD280FHFLA001"/>
    <hyperlink ref="C1440" r:id="rId2871" display="PDF"/>
    <hyperlink ref="B1441" r:id="rId2872" display="KD300HDOVA001-T-CTP-Windows"/>
    <hyperlink ref="C1441" r:id="rId2873" display="PDF"/>
    <hyperlink ref="B1442" r:id="rId2874" display="KD312HDFMN001"/>
    <hyperlink ref="C1442" r:id="rId2875" display="PDF"/>
    <hyperlink ref="B1443" r:id="rId2876" display="KD315FHFLA001"/>
    <hyperlink ref="C1443" r:id="rId2877" display="PDF"/>
    <hyperlink ref="B1444" r:id="rId2878" display="KD315WSFVA002-Monitor"/>
    <hyperlink ref="C1444" r:id="rId2879" display="PDF"/>
    <hyperlink ref="B1445" r:id="rId2880" display="KD315WSFVA002-ITP-Monitor"/>
    <hyperlink ref="C1445" r:id="rId2881" display="PDF"/>
    <hyperlink ref="B1446" r:id="rId2882" display="KD315WSFVA002-CTP-Monitor"/>
    <hyperlink ref="C1446" r:id="rId2883" display="PDF"/>
    <hyperlink ref="B1447" r:id="rId2884" display="KD315FHFLA001-C001A"/>
    <hyperlink ref="C1447" r:id="rId2885" display="PDF"/>
    <hyperlink ref="B1448" r:id="rId2886" display="KD315UHFLA004"/>
    <hyperlink ref="C1448" r:id="rId2887" display="PDF"/>
    <hyperlink ref="B1449" r:id="rId2888" display="KD315WSFVA005-Monitor"/>
    <hyperlink ref="C1449" r:id="rId2889" display="PDF"/>
    <hyperlink ref="B1450" r:id="rId2890" display="KD315WSFVA006-Monitor"/>
    <hyperlink ref="C1450" r:id="rId2891" display="PDF"/>
    <hyperlink ref="B1451" r:id="rId2892" display="KD315WSFVA003A-01-Monitor"/>
    <hyperlink ref="C1451" r:id="rId2893" display="PDF"/>
    <hyperlink ref="B1452" r:id="rId2894" display="KD320UHOVD017"/>
    <hyperlink ref="C1452" r:id="rId2895" display="PDF"/>
    <hyperlink ref="B1453" r:id="rId2896" display="KD320FHFLA019"/>
    <hyperlink ref="C1453" r:id="rId2897" display="PDF"/>
    <hyperlink ref="B1454" r:id="rId2898" display="KD320UHFEA020"/>
    <hyperlink ref="C1454" r:id="rId2899" display="PDF"/>
    <hyperlink ref="B1455" r:id="rId2900" display="KD320QHFEA022"/>
    <hyperlink ref="C1455" r:id="rId2901" display="PDF"/>
    <hyperlink ref="B1456" r:id="rId2902" display="KD315UHOVA030-MONITOR"/>
    <hyperlink ref="C1456" r:id="rId2903" display="PDF"/>
    <hyperlink ref="B1457" r:id="rId2904" display="KD320FHFUA003-C003A-Monitor"/>
    <hyperlink ref="C1457" r:id="rId2905" display="PDF"/>
    <hyperlink ref="B1458" r:id="rId2906" display="KD320FHFLA005"/>
    <hyperlink ref="C1458" r:id="rId2907" display="PDF"/>
    <hyperlink ref="B1459" r:id="rId2908" display="KD320FHFVA006-C005A-C1500-Monitor"/>
    <hyperlink ref="C1459" r:id="rId2909" display="PDF"/>
    <hyperlink ref="B1460" r:id="rId2910" display="KD320FHFVA008-C006A-C1600-Monitor"/>
    <hyperlink ref="C1460" r:id="rId2911" display="PDF"/>
    <hyperlink ref="B1461" r:id="rId2912" display="KD320FHFVA011-C1800-Monitor"/>
    <hyperlink ref="C1461" r:id="rId2913" display="PDF"/>
    <hyperlink ref="B1462" r:id="rId2914" display="KD320FHFVA009-C008A-Monitor-BR"/>
    <hyperlink ref="C1462" r:id="rId2915" display="PDF"/>
    <hyperlink ref="B1463" r:id="rId2916" display="KD320UHFVA007-C007A-Monitor"/>
    <hyperlink ref="C1463" r:id="rId2917" display="PDF"/>
    <hyperlink ref="B1464" r:id="rId2918" display="KD320UHFEA011"/>
    <hyperlink ref="C1464" r:id="rId2919" display="PDF"/>
    <hyperlink ref="B1465" r:id="rId2920" display="KD320UHFEA023"/>
    <hyperlink ref="C1465" r:id="rId2921" display="PDF"/>
    <hyperlink ref="B1466" r:id="rId2922" display="KD320QHFEA022-HDMI"/>
    <hyperlink ref="C1466" r:id="rId2923" display="PDF"/>
    <hyperlink ref="B1467" r:id="rId2924" display="KD320FHFLA026-HDMI"/>
    <hyperlink ref="C1467" r:id="rId2925" display="PDF"/>
    <hyperlink ref="B1468" r:id="rId2926" display="KD320UHFEA023-HDMI"/>
    <hyperlink ref="C1468" r:id="rId2927" display="PDF"/>
    <hyperlink ref="B1469" r:id="rId2928" display="KD320UHFVA037"/>
    <hyperlink ref="C1469" r:id="rId2929" display="PDF"/>
    <hyperlink ref="B1470" r:id="rId2930" display="KD340UWFVA001-C1500-Monitor"/>
    <hyperlink ref="C1470" r:id="rId2931" display="PDF"/>
    <hyperlink ref="B1471" r:id="rId2932" display="KD340UHFVA001-R1800-Monitor"/>
    <hyperlink ref="C1471" r:id="rId2933" display="PDF"/>
    <hyperlink ref="B1472" r:id="rId2934" display="KD420UHFVA025-C013A-J1500-Monitor"/>
    <hyperlink ref="C1472" r:id="rId2935" display="PDF"/>
    <hyperlink ref="B1473" r:id="rId2936" display="KD425WSFVA003A-Monitor"/>
    <hyperlink ref="C1473" r:id="rId2937" display="PDF"/>
    <hyperlink ref="B1474" r:id="rId2938" display="KD430FHFLA019"/>
    <hyperlink ref="C1474" r:id="rId2939" display="PDF"/>
    <hyperlink ref="B1475" r:id="rId2940" display="KD430WUFLA001"/>
    <hyperlink ref="C1475" r:id="rId2941" display="PDF"/>
    <hyperlink ref="B1476" r:id="rId2942" display="KD430UHFVA009-C001A-C1650-Monitor"/>
    <hyperlink ref="C1476" r:id="rId2943" display="PDF"/>
    <hyperlink ref="B1477" r:id="rId2944" display="KD430UHFVA010-C002A-J1650-Monitor"/>
    <hyperlink ref="C1477" r:id="rId2945" display="PDF"/>
    <hyperlink ref="B1478" r:id="rId2946" display="KD430UHFVA011-C003A-C1500-Monitor"/>
    <hyperlink ref="C1478" r:id="rId2947" display="PDF"/>
    <hyperlink ref="B1479" r:id="rId2948" display="KD430UHFVA012-C004A-J1500-Monitor"/>
    <hyperlink ref="C1479" r:id="rId2949" display="PDF"/>
    <hyperlink ref="B1480" r:id="rId2950" display="KD430FHFVA014-C006A-Monitor-BR"/>
    <hyperlink ref="C1480" r:id="rId2951" display="PDF"/>
    <hyperlink ref="B1481" r:id="rId2952" display="KD430UHFVA013-C005A-J1500-Monitor"/>
    <hyperlink ref="C1481" r:id="rId2953" display="PDF"/>
    <hyperlink ref="B1482" r:id="rId2954" display="KD430UHFLA018"/>
    <hyperlink ref="C1482" r:id="rId2955" display="PDF"/>
    <hyperlink ref="B1483" r:id="rId2956" display="KD430FHFLA021"/>
    <hyperlink ref="C1483" r:id="rId2957" display="PDF"/>
    <hyperlink ref="B1484" r:id="rId2958" display="KD430UHFVA022"/>
    <hyperlink ref="C1484" r:id="rId2959" display="PDF"/>
    <hyperlink ref="B1485" r:id="rId2960" display="KD430UHFVA022-HDMI"/>
    <hyperlink ref="C1485" r:id="rId2961" display="PDF"/>
    <hyperlink ref="B1486" r:id="rId2962" display="KD430FHFLA021-HDMI"/>
    <hyperlink ref="C1486" r:id="rId2963" display="PDF"/>
    <hyperlink ref="B1487" r:id="rId2964" display="KD430FHFLA023-HDMI"/>
    <hyperlink ref="C1487" r:id="rId2965" display="PDF"/>
    <hyperlink ref="B1488" r:id="rId2966" display="KD430UHFVA024"/>
    <hyperlink ref="C1488" r:id="rId2967" display="PDF"/>
    <hyperlink ref="B1489" r:id="rId2968" display="KD430UHFVA026"/>
    <hyperlink ref="C1489" r:id="rId2969" display="PDF"/>
    <hyperlink ref="B1490" r:id="rId2970" display="KD490UHFVA006-C001A-C1650-Monitor"/>
    <hyperlink ref="C1490" r:id="rId2971" display="PDF"/>
    <hyperlink ref="B1491" r:id="rId2972" display="KD490UHFVA007-C002A-J1650-Monitor"/>
    <hyperlink ref="C1491" r:id="rId2973" display="PDF"/>
    <hyperlink ref="B1492" r:id="rId2974" display="KD490UHFVA008-C003A-J1500-Monitor"/>
    <hyperlink ref="C1492" r:id="rId2975" display="PDF"/>
    <hyperlink ref="B1493" r:id="rId2976" display="KD490UHFVA019"/>
    <hyperlink ref="C1493" r:id="rId2977" display="PDF"/>
    <hyperlink ref="B1494" r:id="rId2978" display="KD490UHFVA020-C1500-Monitor"/>
    <hyperlink ref="C1494" r:id="rId2979" display="PDF"/>
    <hyperlink ref="B1495" r:id="rId2980" display="KD490UHFVA019-C008A-R1500-Monitor"/>
    <hyperlink ref="C1495" r:id="rId2981" display="PDF"/>
    <hyperlink ref="B1496" r:id="rId2982" display="KD490UHFVA030-R1500-MONITOR"/>
    <hyperlink ref="C1496" r:id="rId2983" display="PDF"/>
    <hyperlink ref="B1497" r:id="rId2984" display="KD550WSFVA001-Monitor"/>
    <hyperlink ref="C1497" r:id="rId2985" display="PDF"/>
    <hyperlink ref="B1498" r:id="rId2986" display="KD550WSFVA002A-Monitor"/>
    <hyperlink ref="C1498" r:id="rId2987" display="PDF"/>
    <hyperlink ref="B1499" r:id="rId2988" display="KD550WSFVA005-C002A-J1500-Monitor"/>
    <hyperlink ref="C1499" r:id="rId2989" display="PDF"/>
    <hyperlink ref="B1500" r:id="rId2990" display="KD550UHFVA006-C003A-C1800-Monitor"/>
    <hyperlink ref="C1500" r:id="rId2991" display="PDF"/>
    <hyperlink ref="B1501" r:id="rId2992" display="KD550UHFVA007-C004A-J1500-Monitor"/>
    <hyperlink ref="C1501" r:id="rId2993" display="PDF"/>
    <hyperlink ref="B1502" r:id="rId2994" display="KD550UHFVA011-C005A-S1200-Monitor"/>
    <hyperlink ref="C1502" r:id="rId2995" display="PDF"/>
    <hyperlink ref="B1503" r:id="rId2996" display="KD550UHFVA032"/>
    <hyperlink ref="C1503" r:id="rId2997" display="PDF"/>
    <hyperlink ref="B1504" r:id="rId2998" display="KD550UHFVA011-C011A-J1500-Monitor"/>
    <hyperlink ref="C1504" r:id="rId2999" display="PDF"/>
    <hyperlink ref="B1505" r:id="rId3000" display="KD550UHFVA013-C040A-J1500-Monitor"/>
    <hyperlink ref="C1505" r:id="rId3001" display="PDF"/>
    <hyperlink ref="B1506" r:id="rId3002" display="KD550UHFVA028-C010A-R1500-Monitor"/>
    <hyperlink ref="C1506" r:id="rId3003" display="PDF"/>
    <hyperlink ref="B1507" r:id="rId3004" display="KD550UHFVA026-C008A-C1500-Monitor"/>
    <hyperlink ref="C1507" r:id="rId3005" display="PDF"/>
    <hyperlink ref="B1508" r:id="rId3006" display="KD550FHOVN041"/>
    <hyperlink ref="C1508" r:id="rId3007" display="PDF"/>
    <hyperlink ref="B1509" r:id="rId3008" display="KD550UHFVA033-HDMI"/>
    <hyperlink ref="C1509" r:id="rId3009" display="PDF"/>
    <hyperlink ref="B1510" r:id="rId3010" display="KD550UHFVA034"/>
    <hyperlink ref="C1510" r:id="rId3011" display="PDF"/>
    <hyperlink ref="B1511" r:id="rId3012" display="KD550UHFVA035"/>
    <hyperlink ref="C1511" r:id="rId3013" display="PDF"/>
    <hyperlink ref="B1512" r:id="rId3014" display="KD650UHFVA002"/>
    <hyperlink ref="C1512" r:id="rId3015" display="PDF"/>
    <hyperlink ref="B1513" r:id="rId3016" display="KD650UHFVA006"/>
    <hyperlink ref="C1513" r:id="rId3017" display="PDF"/>
    <hyperlink ref="B1514" r:id="rId3018" display="KD650UHFVA008"/>
    <hyperlink ref="C1514" r:id="rId3019" display="PDF"/>
    <hyperlink ref="B1515" r:id="rId3020" display="KD650UHFVA005-HDMI"/>
    <hyperlink ref="C1515" r:id="rId3021" display="PDF"/>
    <hyperlink ref="B1516" r:id="rId3022" display="KD750UHFLA001-N001A-Monitor"/>
    <hyperlink ref="C1516" r:id="rId3023" display="PDF"/>
    <hyperlink ref="B1517" r:id="rId3024" display="KD860UHFVA003"/>
    <hyperlink ref="C1517" r:id="rId3025" display="PDF"/>
    <hyperlink ref="B1518" r:id="rId3026" display="KD860UHFVA004"/>
    <hyperlink ref="C1518" r:id="rId3027" display="PDF"/>
    <hyperlink ref="B1519" r:id="rId3028" display="KD110UHFVA001"/>
    <hyperlink ref="C1519" r:id="rId3029" display="PDF"/>
  </hyperlinks>
  <pageMargins left="0.7" right="0.7" top="0.75" bottom="0.75" header="0.3" footer="0.3"/>
  <pageSetup paperSize="1" orientation="portrait"/>
  <headerFooter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3">
    <tabColor theme="8"/>
  </sheetPr>
  <dimension ref="A1:AB5"/>
  <sheetViews>
    <sheetView workbookViewId="0">
      <pane ySplit="4" topLeftCell="A5" activePane="bottomLeft" state="frozen"/>
      <selection/>
      <selection pane="bottomLeft" activeCell="N25" sqref="N25"/>
    </sheetView>
  </sheetViews>
  <sheetFormatPr defaultColWidth="7.875" defaultRowHeight="22" customHeight="1" outlineLevelRow="4"/>
  <cols>
    <col min="1" max="1" width="7.125" style="45" customWidth="1"/>
    <col min="2" max="2" width="17.125" style="1" customWidth="1"/>
    <col min="3" max="3" width="11.125" style="1" customWidth="1"/>
    <col min="4" max="4" width="11.5" style="1" customWidth="1"/>
    <col min="5" max="5" width="9.875" style="1" customWidth="1"/>
    <col min="6" max="6" width="8.625" style="1" customWidth="1"/>
    <col min="7" max="7" width="15.625" style="1" customWidth="1"/>
    <col min="8" max="8" width="7.25" style="1" customWidth="1"/>
    <col min="9" max="9" width="14" style="1" customWidth="1"/>
    <col min="10" max="10" width="11.375" style="1" customWidth="1"/>
    <col min="11" max="11" width="20.25" style="1" customWidth="1"/>
    <col min="12" max="12" width="18.25" style="45" customWidth="1"/>
    <col min="13" max="13" width="14.625" style="1" customWidth="1"/>
    <col min="14" max="28" width="7.875" style="1"/>
    <col min="29" max="16384" width="7.875" style="45"/>
  </cols>
  <sheetData>
    <row r="1" s="1" customFormat="1" ht="36" customHeight="1" spans="1:28">
      <c r="A1" s="4" t="s">
        <v>3553</v>
      </c>
      <c r="B1" s="6"/>
      <c r="C1" s="6"/>
      <c r="D1" s="5"/>
      <c r="E1" s="5"/>
      <c r="F1" s="5"/>
      <c r="G1" s="7"/>
      <c r="H1" s="5"/>
      <c r="I1" s="5"/>
      <c r="J1" s="5"/>
      <c r="K1" s="8"/>
      <c r="L1" s="5"/>
      <c r="M1" s="5"/>
    </row>
    <row r="2" s="1" customFormat="1" ht="36" customHeight="1" spans="1:28">
      <c r="A2" s="9" t="s">
        <v>1</v>
      </c>
      <c r="B2" s="6"/>
      <c r="C2" s="6"/>
      <c r="D2" s="11"/>
      <c r="E2" s="5"/>
      <c r="F2" s="5"/>
      <c r="G2" s="5"/>
      <c r="H2" s="5"/>
      <c r="I2" s="5"/>
      <c r="J2" s="5"/>
      <c r="K2" s="8"/>
      <c r="L2" s="5"/>
      <c r="M2" s="5"/>
    </row>
    <row r="3" s="1" customFormat="1" ht="36" customHeight="1" spans="1:28">
      <c r="A3" s="9" t="s">
        <v>2</v>
      </c>
      <c r="B3" s="2"/>
      <c r="C3" s="10">
        <f ca="1">TODAY()</f>
        <v>46267</v>
      </c>
      <c r="D3" s="11"/>
      <c r="E3" s="5"/>
      <c r="F3" s="5"/>
      <c r="G3" s="5"/>
      <c r="H3" s="5"/>
      <c r="I3" s="5"/>
      <c r="J3" s="5"/>
      <c r="K3" s="8"/>
      <c r="L3" s="5"/>
      <c r="M3" s="5"/>
    </row>
    <row r="4" s="44" customFormat="1" customHeight="1" spans="1:28">
      <c r="A4" s="31" t="s">
        <v>3</v>
      </c>
      <c r="B4" s="32" t="s">
        <v>4</v>
      </c>
      <c r="C4" s="33" t="s">
        <v>5</v>
      </c>
      <c r="D4" s="32" t="s">
        <v>6</v>
      </c>
      <c r="E4" s="32" t="s">
        <v>7</v>
      </c>
      <c r="F4" s="32" t="s">
        <v>8</v>
      </c>
      <c r="G4" s="32" t="s">
        <v>9</v>
      </c>
      <c r="H4" s="32" t="s">
        <v>10</v>
      </c>
      <c r="I4" s="32" t="s">
        <v>11</v>
      </c>
      <c r="J4" s="32" t="s">
        <v>12</v>
      </c>
      <c r="K4" s="32" t="s">
        <v>13</v>
      </c>
      <c r="L4" s="32" t="s">
        <v>14</v>
      </c>
      <c r="M4" s="32" t="s">
        <v>15</v>
      </c>
      <c r="AB4" s="2"/>
    </row>
    <row r="5" customHeight="1" spans="1:28">
      <c r="A5" s="50" t="s">
        <v>2521</v>
      </c>
      <c r="B5" s="51" t="s">
        <v>2522</v>
      </c>
      <c r="C5" s="52" t="s">
        <v>18</v>
      </c>
      <c r="D5" s="53" t="s">
        <v>2523</v>
      </c>
      <c r="E5" s="53" t="s">
        <v>112</v>
      </c>
      <c r="F5" s="53" t="s">
        <v>2228</v>
      </c>
      <c r="G5" s="53" t="s">
        <v>22</v>
      </c>
      <c r="H5" s="53" t="s">
        <v>23</v>
      </c>
      <c r="I5" s="53" t="s">
        <v>34</v>
      </c>
      <c r="J5" s="53" t="s">
        <v>155</v>
      </c>
      <c r="K5" s="53" t="s">
        <v>2524</v>
      </c>
      <c r="L5" s="53" t="s">
        <v>2525</v>
      </c>
      <c r="M5" s="53" t="s">
        <v>2526</v>
      </c>
    </row>
  </sheetData>
  <sheetProtection formatCells="0" formatColumns="0" formatRows="0" insertRows="0" insertColumns="0" insertHyperlinks="0" deleteColumns="0" deleteRows="0" sort="0" autoFilter="0" pivotTables="0"/>
  <autoFilter xmlns:etc="http://www.wps.cn/officeDocument/2017/etCustomData" ref="A4:AB5" etc:filterBottomFollowUsedRange="0">
    <extLst/>
  </autoFilter>
  <hyperlinks>
    <hyperlink ref="B5" r:id="rId2" display="KD100UXFIN002"/>
    <hyperlink ref="C5" r:id="rId3" display="PDF"/>
  </hyperlinks>
  <pageMargins left="0.7" right="0.7" top="0.75" bottom="0.75" header="0.3" footer="0.3"/>
  <pageSetup paperSize="1" orientation="portrait"/>
  <headerFooter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5">
    <tabColor theme="4" tint="-0.5"/>
  </sheetPr>
  <dimension ref="A1:AW8"/>
  <sheetViews>
    <sheetView workbookViewId="0">
      <pane ySplit="4" topLeftCell="A5" activePane="bottomLeft" state="frozen"/>
      <selection/>
      <selection pane="bottomLeft" activeCell="I25" sqref="I25"/>
    </sheetView>
  </sheetViews>
  <sheetFormatPr defaultColWidth="7.875" defaultRowHeight="22" customHeight="1" outlineLevelRow="7"/>
  <cols>
    <col min="1" max="1" width="6" style="45" customWidth="1"/>
    <col min="2" max="2" width="28.5" style="1" customWidth="1"/>
    <col min="3" max="3" width="11.125" style="1" customWidth="1"/>
    <col min="4" max="4" width="11.5" style="1" customWidth="1"/>
    <col min="5" max="5" width="9.875" style="1" customWidth="1"/>
    <col min="6" max="6" width="8.875" style="1" customWidth="1"/>
    <col min="7" max="7" width="15.625" style="1" customWidth="1"/>
    <col min="8" max="8" width="7.25" style="1" customWidth="1"/>
    <col min="9" max="9" width="14" style="1" customWidth="1"/>
    <col min="10" max="10" width="11.375" style="1" customWidth="1"/>
    <col min="11" max="11" width="17.75" style="1" customWidth="1"/>
    <col min="12" max="12" width="18.25" style="1" customWidth="1"/>
    <col min="13" max="13" width="60" style="1" customWidth="1"/>
    <col min="14" max="49" width="7.875" style="1"/>
    <col min="50" max="16384" width="7.875" style="45"/>
  </cols>
  <sheetData>
    <row r="1" s="1" customFormat="1" ht="36" customHeight="1" spans="1:49">
      <c r="A1" s="4" t="s">
        <v>3554</v>
      </c>
      <c r="D1" s="6"/>
      <c r="E1" s="5"/>
      <c r="F1" s="7"/>
      <c r="G1" s="5"/>
      <c r="H1" s="5"/>
      <c r="I1" s="5"/>
      <c r="J1" s="5"/>
      <c r="K1" s="5"/>
      <c r="L1" s="8"/>
      <c r="M1" s="5"/>
      <c r="N1" s="5"/>
    </row>
    <row r="2" s="1" customFormat="1" ht="36" customHeight="1" spans="1:49">
      <c r="A2" s="9" t="s">
        <v>1</v>
      </c>
      <c r="D2" s="6"/>
      <c r="E2" s="11"/>
      <c r="F2" s="5"/>
      <c r="G2" s="5"/>
      <c r="H2" s="5"/>
      <c r="I2" s="5"/>
      <c r="J2" s="5"/>
      <c r="K2" s="5"/>
      <c r="L2" s="8"/>
      <c r="M2" s="5"/>
      <c r="N2" s="5"/>
    </row>
    <row r="3" s="1" customFormat="1" ht="36" customHeight="1" spans="1:49">
      <c r="A3" s="9" t="s">
        <v>2</v>
      </c>
      <c r="C3" s="10">
        <f ca="1">TODAY()</f>
        <v>46267</v>
      </c>
      <c r="E3" s="11"/>
      <c r="F3" s="5"/>
      <c r="G3" s="5"/>
      <c r="H3" s="5"/>
      <c r="I3" s="5"/>
      <c r="J3" s="5"/>
      <c r="K3" s="5"/>
      <c r="L3" s="8"/>
      <c r="M3" s="5"/>
      <c r="N3" s="5"/>
    </row>
    <row r="4" s="44" customFormat="1" customHeight="1" spans="1:49">
      <c r="A4" s="31" t="s">
        <v>3</v>
      </c>
      <c r="B4" s="32" t="s">
        <v>4</v>
      </c>
      <c r="C4" s="33" t="s">
        <v>5</v>
      </c>
      <c r="D4" s="32" t="s">
        <v>6</v>
      </c>
      <c r="E4" s="32" t="s">
        <v>7</v>
      </c>
      <c r="F4" s="32" t="s">
        <v>8</v>
      </c>
      <c r="G4" s="32" t="s">
        <v>9</v>
      </c>
      <c r="H4" s="32" t="s">
        <v>10</v>
      </c>
      <c r="I4" s="32" t="s">
        <v>11</v>
      </c>
      <c r="J4" s="32" t="s">
        <v>12</v>
      </c>
      <c r="K4" s="32" t="s">
        <v>13</v>
      </c>
      <c r="L4" s="32" t="s">
        <v>14</v>
      </c>
      <c r="M4" s="32" t="s">
        <v>15</v>
      </c>
      <c r="AW4" s="2"/>
    </row>
    <row r="5" customHeight="1" spans="1:49">
      <c r="A5" s="34" t="s">
        <v>935</v>
      </c>
      <c r="B5" s="16" t="s">
        <v>986</v>
      </c>
      <c r="C5" s="35" t="s">
        <v>18</v>
      </c>
      <c r="D5" s="18" t="s">
        <v>331</v>
      </c>
      <c r="E5" s="18" t="s">
        <v>375</v>
      </c>
      <c r="F5" s="18" t="s">
        <v>982</v>
      </c>
      <c r="G5" s="18" t="s">
        <v>22</v>
      </c>
      <c r="H5" s="18" t="s">
        <v>23</v>
      </c>
      <c r="I5" s="18" t="s">
        <v>34</v>
      </c>
      <c r="J5" s="18" t="s">
        <v>99</v>
      </c>
      <c r="K5" s="18" t="s">
        <v>983</v>
      </c>
      <c r="L5" s="18" t="s">
        <v>976</v>
      </c>
      <c r="M5" s="18" t="s">
        <v>987</v>
      </c>
    </row>
    <row r="6" customHeight="1" spans="1:49">
      <c r="A6" s="36" t="s">
        <v>935</v>
      </c>
      <c r="B6" s="20" t="s">
        <v>1001</v>
      </c>
      <c r="C6" s="37" t="s">
        <v>18</v>
      </c>
      <c r="D6" s="22" t="s">
        <v>331</v>
      </c>
      <c r="E6" s="22" t="s">
        <v>227</v>
      </c>
      <c r="F6" s="22" t="s">
        <v>982</v>
      </c>
      <c r="G6" s="22" t="s">
        <v>22</v>
      </c>
      <c r="H6" s="22" t="s">
        <v>58</v>
      </c>
      <c r="I6" s="22" t="s">
        <v>34</v>
      </c>
      <c r="J6" s="22" t="s">
        <v>1002</v>
      </c>
      <c r="K6" s="22" t="s">
        <v>1003</v>
      </c>
      <c r="L6" s="22" t="s">
        <v>976</v>
      </c>
      <c r="M6" s="22" t="s">
        <v>1004</v>
      </c>
    </row>
    <row r="7" customHeight="1" spans="1:49">
      <c r="A7" s="38" t="s">
        <v>935</v>
      </c>
      <c r="B7" s="24" t="s">
        <v>1009</v>
      </c>
      <c r="C7" s="39" t="s">
        <v>18</v>
      </c>
      <c r="D7" s="26" t="s">
        <v>331</v>
      </c>
      <c r="E7" s="26" t="s">
        <v>227</v>
      </c>
      <c r="F7" s="26" t="s">
        <v>982</v>
      </c>
      <c r="G7" s="26" t="s">
        <v>22</v>
      </c>
      <c r="H7" s="26" t="s">
        <v>23</v>
      </c>
      <c r="I7" s="26" t="s">
        <v>34</v>
      </c>
      <c r="J7" s="26" t="s">
        <v>1010</v>
      </c>
      <c r="K7" s="26" t="s">
        <v>983</v>
      </c>
      <c r="L7" s="26" t="s">
        <v>976</v>
      </c>
      <c r="M7" s="26" t="s">
        <v>1011</v>
      </c>
    </row>
    <row r="8" customHeight="1" spans="1:49">
      <c r="A8" s="40" t="s">
        <v>935</v>
      </c>
      <c r="B8" s="41" t="s">
        <v>1012</v>
      </c>
      <c r="C8" s="42" t="s">
        <v>18</v>
      </c>
      <c r="D8" s="43" t="s">
        <v>331</v>
      </c>
      <c r="E8" s="43" t="s">
        <v>227</v>
      </c>
      <c r="F8" s="43" t="s">
        <v>982</v>
      </c>
      <c r="G8" s="43" t="s">
        <v>22</v>
      </c>
      <c r="H8" s="43" t="s">
        <v>58</v>
      </c>
      <c r="I8" s="43" t="s">
        <v>34</v>
      </c>
      <c r="J8" s="43" t="s">
        <v>620</v>
      </c>
      <c r="K8" s="43" t="s">
        <v>985</v>
      </c>
      <c r="L8" s="43" t="s">
        <v>976</v>
      </c>
      <c r="M8" s="43" t="s">
        <v>1013</v>
      </c>
    </row>
  </sheetData>
  <sheetProtection formatCells="0" formatColumns="0" formatRows="0" insertRows="0" insertColumns="0" insertHyperlinks="0" deleteColumns="0" deleteRows="0" sort="0" autoFilter="0" pivotTables="0"/>
  <autoFilter xmlns:etc="http://www.wps.cn/officeDocument/2017/etCustomData" ref="A4:AW8" etc:filterBottomFollowUsedRange="0">
    <extLst/>
  </autoFilter>
  <hyperlinks>
    <hyperlink ref="B5" r:id="rId2" display="KD035VGFPA094"/>
    <hyperlink ref="C5" r:id="rId3" display="PDF"/>
    <hyperlink ref="B6" r:id="rId4" display="KD035VGFPD094-01-C055A"/>
    <hyperlink ref="C6" r:id="rId5" display="PDF"/>
    <hyperlink ref="B7" r:id="rId6" display="KD035VGFPA094-02"/>
    <hyperlink ref="C7" r:id="rId7" display="PDF"/>
    <hyperlink ref="B8" r:id="rId8" display="KD035VGFPA094-02-C041A"/>
    <hyperlink ref="C8" r:id="rId9" display="PDF"/>
  </hyperlinks>
  <pageMargins left="0.7" right="0.7" top="0.75" bottom="0.75" header="0.3" footer="0.3"/>
  <pageSetup paperSize="1" orientation="portrait"/>
  <headerFooter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1">
    <tabColor rgb="FFA73DAB"/>
  </sheetPr>
  <dimension ref="A1:N13"/>
  <sheetViews>
    <sheetView workbookViewId="0">
      <pane ySplit="4" topLeftCell="A2" activePane="bottomLeft" state="frozen"/>
      <selection/>
      <selection pane="bottomLeft" activeCell="G13" sqref="G13"/>
    </sheetView>
  </sheetViews>
  <sheetFormatPr defaultColWidth="7.875" defaultRowHeight="22" customHeight="1"/>
  <cols>
    <col min="1" max="1" width="7.125" style="45" customWidth="1"/>
    <col min="2" max="2" width="33.875" style="1" customWidth="1"/>
    <col min="3" max="3" width="11.125" style="1" customWidth="1"/>
    <col min="4" max="4" width="11.5" style="1" customWidth="1"/>
    <col min="5" max="5" width="9.875" style="1" customWidth="1"/>
    <col min="6" max="6" width="11" style="1" customWidth="1"/>
    <col min="7" max="7" width="15.625" style="1" customWidth="1"/>
    <col min="8" max="8" width="7.25" style="1" customWidth="1"/>
    <col min="9" max="9" width="14" style="1" customWidth="1"/>
    <col min="10" max="10" width="11.375" style="1" customWidth="1"/>
    <col min="11" max="11" width="21.5" style="1" customWidth="1"/>
    <col min="12" max="12" width="18.25" style="1" customWidth="1"/>
    <col min="13" max="13" width="90.25" style="1" customWidth="1"/>
    <col min="14" max="68" width="7.875" style="1"/>
    <col min="69" max="70" width="7.875" style="1" hidden="1" customWidth="1"/>
    <col min="71" max="16384" width="7.875" style="45" hidden="1" customWidth="1"/>
  </cols>
  <sheetData>
    <row r="1" s="1" customFormat="1" ht="36" customHeight="1" spans="1:14">
      <c r="A1" s="4" t="s">
        <v>3555</v>
      </c>
      <c r="B1" s="6"/>
      <c r="C1" s="6"/>
      <c r="D1" s="6"/>
      <c r="E1" s="5"/>
      <c r="F1" s="5"/>
      <c r="G1" s="7"/>
      <c r="H1" s="5"/>
      <c r="I1" s="5"/>
      <c r="J1" s="5"/>
      <c r="K1" s="5"/>
      <c r="L1" s="8"/>
      <c r="M1" s="5"/>
      <c r="N1" s="5"/>
    </row>
    <row r="2" s="1" customFormat="1" ht="36" customHeight="1" spans="1:14">
      <c r="A2" s="9" t="s">
        <v>1</v>
      </c>
      <c r="B2" s="6"/>
      <c r="C2" s="6"/>
      <c r="D2" s="6"/>
      <c r="E2" s="11"/>
      <c r="F2" s="5"/>
      <c r="G2" s="5"/>
      <c r="H2" s="5"/>
      <c r="I2" s="5"/>
      <c r="J2" s="5"/>
      <c r="K2" s="5"/>
      <c r="L2" s="8"/>
      <c r="M2" s="5"/>
      <c r="N2" s="5"/>
    </row>
    <row r="3" s="1" customFormat="1" ht="36" customHeight="1" spans="1:14">
      <c r="A3" s="9" t="s">
        <v>2</v>
      </c>
      <c r="B3" s="2"/>
      <c r="C3" s="10">
        <f ca="1">TODAY()</f>
        <v>46267</v>
      </c>
      <c r="E3" s="11"/>
      <c r="F3" s="5"/>
      <c r="G3" s="5"/>
      <c r="H3" s="5"/>
      <c r="I3" s="5"/>
      <c r="J3" s="5"/>
      <c r="K3" s="5"/>
      <c r="L3" s="8"/>
      <c r="M3" s="5"/>
      <c r="N3" s="5"/>
    </row>
    <row r="4" s="44" customFormat="1" customHeight="1" spans="1:14">
      <c r="A4" s="31" t="s">
        <v>3</v>
      </c>
      <c r="B4" s="32" t="s">
        <v>4</v>
      </c>
      <c r="C4" s="33" t="s">
        <v>5</v>
      </c>
      <c r="D4" s="32" t="s">
        <v>6</v>
      </c>
      <c r="E4" s="32" t="s">
        <v>7</v>
      </c>
      <c r="F4" s="32" t="s">
        <v>8</v>
      </c>
      <c r="G4" s="32" t="s">
        <v>9</v>
      </c>
      <c r="H4" s="32" t="s">
        <v>10</v>
      </c>
      <c r="I4" s="32" t="s">
        <v>11</v>
      </c>
      <c r="J4" s="32" t="s">
        <v>12</v>
      </c>
      <c r="K4" s="32" t="s">
        <v>13</v>
      </c>
      <c r="L4" s="32" t="s">
        <v>14</v>
      </c>
      <c r="M4" s="32" t="s">
        <v>15</v>
      </c>
    </row>
    <row r="5" customHeight="1" spans="1:14">
      <c r="A5" s="34" t="s">
        <v>1980</v>
      </c>
      <c r="B5" s="16" t="s">
        <v>1981</v>
      </c>
      <c r="C5" s="35" t="s">
        <v>18</v>
      </c>
      <c r="D5" s="18" t="s">
        <v>1982</v>
      </c>
      <c r="E5" s="18" t="s">
        <v>112</v>
      </c>
      <c r="F5" s="18" t="s">
        <v>1983</v>
      </c>
      <c r="G5" s="18" t="s">
        <v>22</v>
      </c>
      <c r="H5" s="18" t="s">
        <v>23</v>
      </c>
      <c r="I5" s="18" t="s">
        <v>34</v>
      </c>
      <c r="J5" s="18" t="s">
        <v>45</v>
      </c>
      <c r="K5" s="18" t="s">
        <v>1984</v>
      </c>
      <c r="L5" s="18" t="s">
        <v>1985</v>
      </c>
      <c r="M5" s="18" t="s">
        <v>1986</v>
      </c>
    </row>
    <row r="6" customHeight="1" spans="1:14">
      <c r="A6" s="36" t="s">
        <v>1980</v>
      </c>
      <c r="B6" s="20" t="s">
        <v>1987</v>
      </c>
      <c r="C6" s="37" t="s">
        <v>18</v>
      </c>
      <c r="D6" s="22" t="s">
        <v>1982</v>
      </c>
      <c r="E6" s="22" t="s">
        <v>562</v>
      </c>
      <c r="F6" s="22" t="s">
        <v>770</v>
      </c>
      <c r="G6" s="22" t="s">
        <v>22</v>
      </c>
      <c r="H6" s="22" t="s">
        <v>23</v>
      </c>
      <c r="I6" s="22" t="s">
        <v>34</v>
      </c>
      <c r="J6" s="22" t="s">
        <v>80</v>
      </c>
      <c r="K6" s="22" t="s">
        <v>1988</v>
      </c>
      <c r="L6" s="22" t="s">
        <v>1985</v>
      </c>
      <c r="M6" s="22" t="s">
        <v>1989</v>
      </c>
    </row>
    <row r="7" customHeight="1" spans="1:14">
      <c r="A7" s="38" t="s">
        <v>1996</v>
      </c>
      <c r="B7" s="24" t="s">
        <v>1997</v>
      </c>
      <c r="C7" s="39" t="s">
        <v>18</v>
      </c>
      <c r="D7" s="26" t="s">
        <v>1982</v>
      </c>
      <c r="E7" s="26" t="s">
        <v>112</v>
      </c>
      <c r="F7" s="26" t="s">
        <v>1998</v>
      </c>
      <c r="G7" s="26" t="s">
        <v>22</v>
      </c>
      <c r="H7" s="26" t="s">
        <v>58</v>
      </c>
      <c r="I7" s="26" t="s">
        <v>34</v>
      </c>
      <c r="J7" s="26" t="s">
        <v>45</v>
      </c>
      <c r="K7" s="26" t="s">
        <v>1999</v>
      </c>
      <c r="L7" s="26" t="s">
        <v>1985</v>
      </c>
      <c r="M7" s="26" t="s">
        <v>2000</v>
      </c>
    </row>
    <row r="8" customHeight="1" spans="1:14">
      <c r="A8" s="36" t="s">
        <v>1996</v>
      </c>
      <c r="B8" s="20" t="s">
        <v>2001</v>
      </c>
      <c r="C8" s="37" t="s">
        <v>18</v>
      </c>
      <c r="D8" s="22" t="s">
        <v>1982</v>
      </c>
      <c r="E8" s="22" t="s">
        <v>112</v>
      </c>
      <c r="F8" s="22" t="s">
        <v>2002</v>
      </c>
      <c r="G8" s="22" t="s">
        <v>22</v>
      </c>
      <c r="H8" s="22" t="s">
        <v>58</v>
      </c>
      <c r="I8" s="22" t="s">
        <v>98</v>
      </c>
      <c r="J8" s="22" t="s">
        <v>45</v>
      </c>
      <c r="K8" s="22" t="s">
        <v>2003</v>
      </c>
      <c r="L8" s="22" t="s">
        <v>1985</v>
      </c>
      <c r="M8" s="22" t="s">
        <v>2000</v>
      </c>
    </row>
    <row r="9" customHeight="1" spans="1:14">
      <c r="A9" s="38" t="s">
        <v>2359</v>
      </c>
      <c r="B9" s="24" t="s">
        <v>2422</v>
      </c>
      <c r="C9" s="39" t="s">
        <v>18</v>
      </c>
      <c r="D9" s="26" t="s">
        <v>2423</v>
      </c>
      <c r="E9" s="26" t="s">
        <v>112</v>
      </c>
      <c r="F9" s="26" t="s">
        <v>2424</v>
      </c>
      <c r="G9" s="26" t="s">
        <v>22</v>
      </c>
      <c r="H9" s="26" t="s">
        <v>58</v>
      </c>
      <c r="I9" s="26" t="s">
        <v>2425</v>
      </c>
      <c r="J9" s="26" t="s">
        <v>99</v>
      </c>
      <c r="K9" s="26" t="s">
        <v>2426</v>
      </c>
      <c r="L9" s="26" t="s">
        <v>2427</v>
      </c>
      <c r="M9" s="26" t="s">
        <v>2428</v>
      </c>
    </row>
    <row r="10" customHeight="1" spans="1:14">
      <c r="A10" s="36" t="s">
        <v>2359</v>
      </c>
      <c r="B10" s="20" t="s">
        <v>2443</v>
      </c>
      <c r="C10" s="37" t="s">
        <v>18</v>
      </c>
      <c r="D10" s="22" t="s">
        <v>2423</v>
      </c>
      <c r="E10" s="22" t="s">
        <v>112</v>
      </c>
      <c r="F10" s="22" t="s">
        <v>2424</v>
      </c>
      <c r="G10" s="22" t="s">
        <v>22</v>
      </c>
      <c r="H10" s="22" t="s">
        <v>58</v>
      </c>
      <c r="I10" s="22" t="s">
        <v>2425</v>
      </c>
      <c r="J10" s="22" t="s">
        <v>99</v>
      </c>
      <c r="K10" s="22" t="s">
        <v>2426</v>
      </c>
      <c r="L10" s="22" t="s">
        <v>2427</v>
      </c>
      <c r="M10" s="22" t="s">
        <v>2428</v>
      </c>
    </row>
    <row r="11" customHeight="1" spans="1:14">
      <c r="A11" s="38" t="s">
        <v>2359</v>
      </c>
      <c r="B11" s="24" t="s">
        <v>2444</v>
      </c>
      <c r="C11" s="39" t="s">
        <v>18</v>
      </c>
      <c r="D11" s="26" t="s">
        <v>2423</v>
      </c>
      <c r="E11" s="26" t="s">
        <v>562</v>
      </c>
      <c r="F11" s="26" t="s">
        <v>2424</v>
      </c>
      <c r="G11" s="26" t="s">
        <v>22</v>
      </c>
      <c r="H11" s="26" t="s">
        <v>58</v>
      </c>
      <c r="I11" s="26" t="s">
        <v>34</v>
      </c>
      <c r="J11" s="26" t="s">
        <v>99</v>
      </c>
      <c r="K11" s="26" t="s">
        <v>2445</v>
      </c>
      <c r="L11" s="26" t="s">
        <v>2427</v>
      </c>
      <c r="M11" s="26" t="s">
        <v>2446</v>
      </c>
    </row>
    <row r="12" customHeight="1" spans="1:14">
      <c r="A12" s="36" t="s">
        <v>2894</v>
      </c>
      <c r="B12" s="20" t="s">
        <v>2922</v>
      </c>
      <c r="C12" s="37" t="s">
        <v>18</v>
      </c>
      <c r="D12" s="22" t="s">
        <v>2923</v>
      </c>
      <c r="E12" s="22" t="s">
        <v>2500</v>
      </c>
      <c r="F12" s="22" t="s">
        <v>770</v>
      </c>
      <c r="G12" s="22" t="s">
        <v>22</v>
      </c>
      <c r="H12" s="22" t="s">
        <v>23</v>
      </c>
      <c r="I12" s="22" t="s">
        <v>154</v>
      </c>
      <c r="J12" s="22" t="s">
        <v>206</v>
      </c>
      <c r="K12" s="22" t="s">
        <v>2924</v>
      </c>
      <c r="L12" s="22" t="s">
        <v>2925</v>
      </c>
      <c r="M12" s="22" t="s">
        <v>1986</v>
      </c>
    </row>
    <row r="13" customHeight="1" spans="1:14">
      <c r="A13" s="46" t="s">
        <v>2969</v>
      </c>
      <c r="B13" s="47" t="s">
        <v>2970</v>
      </c>
      <c r="C13" s="48" t="s">
        <v>18</v>
      </c>
      <c r="D13" s="49" t="s">
        <v>2971</v>
      </c>
      <c r="E13" s="49" t="s">
        <v>2500</v>
      </c>
      <c r="F13" s="49" t="s">
        <v>770</v>
      </c>
      <c r="G13" s="49" t="s">
        <v>22</v>
      </c>
      <c r="H13" s="49" t="s">
        <v>58</v>
      </c>
      <c r="I13" s="49" t="s">
        <v>49</v>
      </c>
      <c r="J13" s="49" t="s">
        <v>104</v>
      </c>
      <c r="K13" s="49" t="s">
        <v>2972</v>
      </c>
      <c r="L13" s="49" t="s">
        <v>2973</v>
      </c>
      <c r="M13" s="49" t="s">
        <v>2428</v>
      </c>
    </row>
  </sheetData>
  <sheetProtection formatCells="0" formatColumns="0" formatRows="0" insertRows="0" insertColumns="0" insertHyperlinks="0" deleteColumns="0" deleteRows="0" sort="0" autoFilter="0" pivotTables="0"/>
  <autoFilter xmlns:etc="http://www.wps.cn/officeDocument/2017/etCustomData" ref="A4:BR13" etc:filterBottomFollowUsedRange="0">
    <extLst/>
  </autoFilter>
  <hyperlinks>
    <hyperlink ref="B5" r:id="rId2" display="KD065FPOIN003"/>
    <hyperlink ref="C5" r:id="rId3" display="PDF"/>
    <hyperlink ref="B6" r:id="rId4" display="KD065FPOIN003-HDMI"/>
    <hyperlink ref="C6" r:id="rId5" display="PDF"/>
    <hyperlink ref="B7" r:id="rId6" display="KD067FPOIN008-C0000"/>
    <hyperlink ref="C7" r:id="rId7" display="PDF"/>
    <hyperlink ref="B8" r:id="rId8" display="KD067FHOIN005-C005B"/>
    <hyperlink ref="C8" r:id="rId9" display="PDF"/>
    <hyperlink ref="B9" r:id="rId10" display="KD080WQOIN035"/>
    <hyperlink ref="C9" r:id="rId11" display="PDF"/>
    <hyperlink ref="B10" r:id="rId12" display="KD080WQOIN035-C000-a"/>
    <hyperlink ref="C10" r:id="rId13" display="PDF"/>
    <hyperlink ref="B11" r:id="rId14" display="KD080WQOIN035-CP001A-HDMI"/>
    <hyperlink ref="C11" r:id="rId15" display="PDF"/>
    <hyperlink ref="B12" r:id="rId16" display="KD133QXFEN020"/>
    <hyperlink ref="C12" r:id="rId17" display="PDF"/>
    <hyperlink ref="B13" r:id="rId18" display="KD142QHOEN001-C001A"/>
    <hyperlink ref="C13" r:id="rId19" display="PDF"/>
  </hyperlinks>
  <pageMargins left="0.7" right="0.7" top="0.75" bottom="0.75" header="0.3" footer="0.3"/>
  <pageSetup paperSize="1" orientation="portrait"/>
  <headerFooter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>
    <tabColor theme="9" tint="-0.5"/>
  </sheetPr>
  <dimension ref="A1:M73"/>
  <sheetViews>
    <sheetView workbookViewId="0">
      <pane ySplit="4" topLeftCell="A48" activePane="bottomLeft" state="frozen"/>
      <selection/>
      <selection pane="bottomLeft" activeCell="F58" sqref="F58"/>
    </sheetView>
  </sheetViews>
  <sheetFormatPr defaultColWidth="7.875" defaultRowHeight="22" customHeight="1"/>
  <cols>
    <col min="1" max="1" width="7.125" style="45" customWidth="1"/>
    <col min="2" max="2" width="40.375" style="1" customWidth="1"/>
    <col min="3" max="3" width="11.125" style="1" customWidth="1"/>
    <col min="4" max="4" width="11.5" style="1" customWidth="1"/>
    <col min="5" max="5" width="22.75" style="1" customWidth="1"/>
    <col min="6" max="6" width="15.75" style="1" customWidth="1"/>
    <col min="7" max="7" width="15.625" style="1" customWidth="1"/>
    <col min="8" max="8" width="7.25" style="1" customWidth="1"/>
    <col min="9" max="9" width="14" style="1" customWidth="1"/>
    <col min="10" max="10" width="11.375" style="1" customWidth="1"/>
    <col min="11" max="11" width="22.75" style="1" customWidth="1"/>
    <col min="12" max="12" width="18.25" style="1" customWidth="1"/>
    <col min="13" max="13" width="93.5" style="1" customWidth="1"/>
    <col min="14" max="71" width="7.875" style="1"/>
    <col min="72" max="73" width="7.875" style="1" hidden="1" customWidth="1"/>
    <col min="74" max="16384" width="7.875" style="45" hidden="1" customWidth="1"/>
  </cols>
  <sheetData>
    <row r="1" s="1" customFormat="1" ht="36" customHeight="1" spans="1:13">
      <c r="A1" s="4" t="s">
        <v>3556</v>
      </c>
      <c r="B1" s="6"/>
      <c r="C1" s="6"/>
      <c r="D1" s="5"/>
      <c r="E1" s="7"/>
      <c r="F1" s="5"/>
      <c r="G1" s="5"/>
      <c r="H1" s="5"/>
      <c r="I1" s="5"/>
      <c r="J1" s="5"/>
      <c r="K1" s="8"/>
      <c r="L1" s="5"/>
      <c r="M1" s="5"/>
    </row>
    <row r="2" s="1" customFormat="1" ht="36" customHeight="1" spans="1:13">
      <c r="A2" s="9" t="s">
        <v>1</v>
      </c>
      <c r="B2" s="6"/>
      <c r="C2" s="6"/>
      <c r="D2" s="11"/>
      <c r="E2" s="5"/>
      <c r="F2" s="5"/>
      <c r="G2" s="5"/>
      <c r="H2" s="5"/>
      <c r="I2" s="5"/>
      <c r="J2" s="5"/>
      <c r="K2" s="8"/>
      <c r="L2" s="5"/>
      <c r="M2" s="5"/>
    </row>
    <row r="3" s="1" customFormat="1" ht="36" customHeight="1" spans="1:13">
      <c r="A3" s="9" t="s">
        <v>2</v>
      </c>
      <c r="B3" s="2"/>
      <c r="C3" s="10">
        <f ca="1">TODAY()</f>
        <v>46267</v>
      </c>
      <c r="D3" s="11"/>
      <c r="E3" s="5"/>
      <c r="F3" s="5"/>
      <c r="G3" s="5"/>
      <c r="H3" s="5"/>
      <c r="I3" s="5"/>
      <c r="J3" s="5"/>
      <c r="K3" s="8"/>
      <c r="L3" s="5"/>
      <c r="M3" s="5"/>
    </row>
    <row r="4" s="44" customFormat="1" customHeight="1" spans="1:13">
      <c r="A4" s="31" t="s">
        <v>3</v>
      </c>
      <c r="B4" s="32" t="s">
        <v>4</v>
      </c>
      <c r="C4" s="33" t="s">
        <v>5</v>
      </c>
      <c r="D4" s="32" t="s">
        <v>6</v>
      </c>
      <c r="E4" s="32" t="s">
        <v>7</v>
      </c>
      <c r="F4" s="32" t="s">
        <v>8</v>
      </c>
      <c r="G4" s="32" t="s">
        <v>9</v>
      </c>
      <c r="H4" s="32" t="s">
        <v>10</v>
      </c>
      <c r="I4" s="32" t="s">
        <v>11</v>
      </c>
      <c r="J4" s="32" t="s">
        <v>12</v>
      </c>
      <c r="K4" s="32" t="s">
        <v>13</v>
      </c>
      <c r="L4" s="32" t="s">
        <v>14</v>
      </c>
      <c r="M4" s="32" t="s">
        <v>15</v>
      </c>
    </row>
    <row r="5" s="45" customFormat="1" customHeight="1" spans="1:13">
      <c r="A5" s="34" t="s">
        <v>53</v>
      </c>
      <c r="B5" s="16" t="s">
        <v>54</v>
      </c>
      <c r="C5" s="35" t="s">
        <v>18</v>
      </c>
      <c r="D5" s="18" t="s">
        <v>55</v>
      </c>
      <c r="E5" s="18" t="s">
        <v>56</v>
      </c>
      <c r="F5" s="18" t="s">
        <v>57</v>
      </c>
      <c r="G5" s="18" t="s">
        <v>22</v>
      </c>
      <c r="H5" s="18" t="s">
        <v>58</v>
      </c>
      <c r="I5" s="18" t="s">
        <v>59</v>
      </c>
      <c r="J5" s="18" t="s">
        <v>60</v>
      </c>
      <c r="K5" s="18" t="s">
        <v>61</v>
      </c>
      <c r="L5" s="18" t="s">
        <v>62</v>
      </c>
      <c r="M5" s="18" t="s">
        <v>63</v>
      </c>
    </row>
    <row r="6" s="45" customFormat="1" customHeight="1" spans="1:13">
      <c r="A6" s="36" t="s">
        <v>95</v>
      </c>
      <c r="B6" s="20" t="s">
        <v>96</v>
      </c>
      <c r="C6" s="37" t="s">
        <v>18</v>
      </c>
      <c r="D6" s="22" t="s">
        <v>97</v>
      </c>
      <c r="E6" s="22" t="s">
        <v>56</v>
      </c>
      <c r="F6" s="22" t="s">
        <v>57</v>
      </c>
      <c r="G6" s="22" t="s">
        <v>22</v>
      </c>
      <c r="H6" s="22" t="s">
        <v>58</v>
      </c>
      <c r="I6" s="22" t="s">
        <v>98</v>
      </c>
      <c r="J6" s="22" t="s">
        <v>99</v>
      </c>
      <c r="K6" s="22" t="s">
        <v>100</v>
      </c>
      <c r="L6" s="22" t="s">
        <v>101</v>
      </c>
      <c r="M6" s="22" t="s">
        <v>63</v>
      </c>
    </row>
    <row r="7" s="45" customFormat="1" customHeight="1" spans="1:13">
      <c r="A7" s="38" t="s">
        <v>102</v>
      </c>
      <c r="B7" s="24" t="s">
        <v>103</v>
      </c>
      <c r="C7" s="39" t="s">
        <v>18</v>
      </c>
      <c r="D7" s="26" t="s">
        <v>97</v>
      </c>
      <c r="E7" s="26" t="s">
        <v>56</v>
      </c>
      <c r="F7" s="26" t="s">
        <v>57</v>
      </c>
      <c r="G7" s="26" t="s">
        <v>22</v>
      </c>
      <c r="H7" s="26" t="s">
        <v>58</v>
      </c>
      <c r="I7" s="26" t="s">
        <v>34</v>
      </c>
      <c r="J7" s="26" t="s">
        <v>104</v>
      </c>
      <c r="K7" s="26" t="s">
        <v>105</v>
      </c>
      <c r="L7" s="26" t="s">
        <v>106</v>
      </c>
      <c r="M7" s="26" t="s">
        <v>63</v>
      </c>
    </row>
    <row r="8" s="45" customFormat="1" customHeight="1" spans="1:13">
      <c r="A8" s="36" t="s">
        <v>102</v>
      </c>
      <c r="B8" s="20" t="s">
        <v>107</v>
      </c>
      <c r="C8" s="37" t="s">
        <v>18</v>
      </c>
      <c r="D8" s="22" t="s">
        <v>97</v>
      </c>
      <c r="E8" s="22" t="s">
        <v>56</v>
      </c>
      <c r="F8" s="22" t="s">
        <v>57</v>
      </c>
      <c r="G8" s="22" t="s">
        <v>22</v>
      </c>
      <c r="H8" s="22" t="s">
        <v>58</v>
      </c>
      <c r="I8" s="22" t="s">
        <v>34</v>
      </c>
      <c r="J8" s="22" t="s">
        <v>108</v>
      </c>
      <c r="K8" s="22" t="s">
        <v>105</v>
      </c>
      <c r="L8" s="22" t="s">
        <v>106</v>
      </c>
      <c r="M8" s="22" t="s">
        <v>109</v>
      </c>
    </row>
    <row r="9" s="45" customFormat="1" customHeight="1" spans="1:13">
      <c r="A9" s="38" t="s">
        <v>102</v>
      </c>
      <c r="B9" s="24" t="s">
        <v>110</v>
      </c>
      <c r="C9" s="39" t="s">
        <v>18</v>
      </c>
      <c r="D9" s="26" t="s">
        <v>111</v>
      </c>
      <c r="E9" s="26" t="s">
        <v>112</v>
      </c>
      <c r="F9" s="26" t="s">
        <v>113</v>
      </c>
      <c r="G9" s="26" t="s">
        <v>22</v>
      </c>
      <c r="H9" s="26" t="s">
        <v>58</v>
      </c>
      <c r="I9" s="26" t="s">
        <v>98</v>
      </c>
      <c r="J9" s="26" t="s">
        <v>80</v>
      </c>
      <c r="K9" s="26" t="s">
        <v>114</v>
      </c>
      <c r="L9" s="26" t="s">
        <v>115</v>
      </c>
      <c r="M9" s="26" t="s">
        <v>116</v>
      </c>
    </row>
    <row r="10" s="45" customFormat="1" customHeight="1" spans="1:13">
      <c r="A10" s="36" t="s">
        <v>164</v>
      </c>
      <c r="B10" s="20" t="s">
        <v>171</v>
      </c>
      <c r="C10" s="37" t="s">
        <v>18</v>
      </c>
      <c r="D10" s="22" t="s">
        <v>111</v>
      </c>
      <c r="E10" s="22" t="s">
        <v>172</v>
      </c>
      <c r="F10" s="22" t="s">
        <v>173</v>
      </c>
      <c r="G10" s="22" t="s">
        <v>22</v>
      </c>
      <c r="H10" s="22" t="s">
        <v>58</v>
      </c>
      <c r="I10" s="22" t="s">
        <v>34</v>
      </c>
      <c r="J10" s="22" t="s">
        <v>174</v>
      </c>
      <c r="K10" s="22" t="s">
        <v>175</v>
      </c>
      <c r="L10" s="22" t="s">
        <v>176</v>
      </c>
      <c r="M10" s="22" t="s">
        <v>116</v>
      </c>
    </row>
    <row r="11" s="45" customFormat="1" customHeight="1" spans="1:13">
      <c r="A11" s="38" t="s">
        <v>164</v>
      </c>
      <c r="B11" s="24" t="s">
        <v>180</v>
      </c>
      <c r="C11" s="39" t="s">
        <v>18</v>
      </c>
      <c r="D11" s="26" t="s">
        <v>111</v>
      </c>
      <c r="E11" s="26" t="s">
        <v>56</v>
      </c>
      <c r="F11" s="26" t="s">
        <v>173</v>
      </c>
      <c r="G11" s="26" t="s">
        <v>22</v>
      </c>
      <c r="H11" s="26" t="s">
        <v>58</v>
      </c>
      <c r="I11" s="26" t="s">
        <v>34</v>
      </c>
      <c r="J11" s="26" t="s">
        <v>80</v>
      </c>
      <c r="K11" s="26" t="s">
        <v>181</v>
      </c>
      <c r="L11" s="26" t="s">
        <v>176</v>
      </c>
      <c r="M11" s="26" t="s">
        <v>116</v>
      </c>
    </row>
    <row r="12" s="45" customFormat="1" customHeight="1" spans="1:13">
      <c r="A12" s="36" t="s">
        <v>182</v>
      </c>
      <c r="B12" s="20" t="s">
        <v>187</v>
      </c>
      <c r="C12" s="37" t="s">
        <v>18</v>
      </c>
      <c r="D12" s="22" t="s">
        <v>97</v>
      </c>
      <c r="E12" s="22" t="s">
        <v>56</v>
      </c>
      <c r="F12" s="22" t="s">
        <v>57</v>
      </c>
      <c r="G12" s="22" t="s">
        <v>22</v>
      </c>
      <c r="H12" s="22" t="s">
        <v>58</v>
      </c>
      <c r="I12" s="22" t="s">
        <v>59</v>
      </c>
      <c r="J12" s="22" t="s">
        <v>188</v>
      </c>
      <c r="K12" s="22" t="s">
        <v>189</v>
      </c>
      <c r="L12" s="22" t="s">
        <v>190</v>
      </c>
      <c r="M12" s="22" t="s">
        <v>63</v>
      </c>
    </row>
    <row r="13" customHeight="1" spans="1:13">
      <c r="A13" s="38" t="s">
        <v>243</v>
      </c>
      <c r="B13" s="24" t="s">
        <v>244</v>
      </c>
      <c r="C13" s="39" t="s">
        <v>18</v>
      </c>
      <c r="D13" s="26" t="s">
        <v>245</v>
      </c>
      <c r="E13" s="26" t="s">
        <v>246</v>
      </c>
      <c r="F13" s="26" t="s">
        <v>57</v>
      </c>
      <c r="G13" s="26" t="s">
        <v>22</v>
      </c>
      <c r="H13" s="26" t="s">
        <v>58</v>
      </c>
      <c r="I13" s="26" t="s">
        <v>98</v>
      </c>
      <c r="J13" s="26" t="s">
        <v>80</v>
      </c>
      <c r="K13" s="26" t="s">
        <v>247</v>
      </c>
      <c r="L13" s="26" t="s">
        <v>248</v>
      </c>
      <c r="M13" s="26" t="s">
        <v>116</v>
      </c>
    </row>
    <row r="14" customHeight="1" spans="1:13">
      <c r="A14" s="36" t="s">
        <v>257</v>
      </c>
      <c r="B14" s="20" t="s">
        <v>258</v>
      </c>
      <c r="C14" s="37" t="s">
        <v>18</v>
      </c>
      <c r="D14" s="22" t="s">
        <v>259</v>
      </c>
      <c r="E14" s="22" t="s">
        <v>56</v>
      </c>
      <c r="F14" s="22" t="s">
        <v>260</v>
      </c>
      <c r="G14" s="22" t="s">
        <v>22</v>
      </c>
      <c r="H14" s="22" t="s">
        <v>58</v>
      </c>
      <c r="I14" s="22" t="s">
        <v>59</v>
      </c>
      <c r="J14" s="22" t="s">
        <v>99</v>
      </c>
      <c r="K14" s="22" t="s">
        <v>261</v>
      </c>
      <c r="L14" s="22" t="s">
        <v>262</v>
      </c>
      <c r="M14" s="22" t="s">
        <v>116</v>
      </c>
    </row>
    <row r="15" customHeight="1" spans="1:13">
      <c r="A15" s="38" t="s">
        <v>357</v>
      </c>
      <c r="B15" s="24" t="s">
        <v>358</v>
      </c>
      <c r="C15" s="39" t="s">
        <v>18</v>
      </c>
      <c r="D15" s="26" t="s">
        <v>259</v>
      </c>
      <c r="E15" s="26" t="s">
        <v>56</v>
      </c>
      <c r="F15" s="26" t="s">
        <v>57</v>
      </c>
      <c r="G15" s="26" t="s">
        <v>22</v>
      </c>
      <c r="H15" s="26" t="s">
        <v>58</v>
      </c>
      <c r="I15" s="26" t="s">
        <v>98</v>
      </c>
      <c r="J15" s="26" t="s">
        <v>45</v>
      </c>
      <c r="K15" s="26" t="s">
        <v>359</v>
      </c>
      <c r="L15" s="26" t="s">
        <v>360</v>
      </c>
      <c r="M15" s="26" t="s">
        <v>116</v>
      </c>
    </row>
    <row r="16" customHeight="1" spans="1:13">
      <c r="A16" s="36" t="s">
        <v>357</v>
      </c>
      <c r="B16" s="20" t="s">
        <v>361</v>
      </c>
      <c r="C16" s="37" t="s">
        <v>18</v>
      </c>
      <c r="D16" s="22" t="s">
        <v>259</v>
      </c>
      <c r="E16" s="22" t="s">
        <v>56</v>
      </c>
      <c r="F16" s="22" t="s">
        <v>57</v>
      </c>
      <c r="G16" s="22" t="s">
        <v>22</v>
      </c>
      <c r="H16" s="22" t="s">
        <v>58</v>
      </c>
      <c r="I16" s="22" t="s">
        <v>98</v>
      </c>
      <c r="J16" s="22" t="s">
        <v>45</v>
      </c>
      <c r="K16" s="22" t="s">
        <v>362</v>
      </c>
      <c r="L16" s="22" t="s">
        <v>360</v>
      </c>
      <c r="M16" s="22" t="s">
        <v>116</v>
      </c>
    </row>
    <row r="17" customHeight="1" spans="1:13">
      <c r="A17" s="38" t="s">
        <v>357</v>
      </c>
      <c r="B17" s="24" t="s">
        <v>363</v>
      </c>
      <c r="C17" s="39" t="s">
        <v>18</v>
      </c>
      <c r="D17" s="26" t="s">
        <v>259</v>
      </c>
      <c r="E17" s="26" t="s">
        <v>112</v>
      </c>
      <c r="F17" s="26" t="s">
        <v>57</v>
      </c>
      <c r="G17" s="26" t="s">
        <v>22</v>
      </c>
      <c r="H17" s="26" t="s">
        <v>58</v>
      </c>
      <c r="I17" s="26" t="s">
        <v>98</v>
      </c>
      <c r="J17" s="26" t="s">
        <v>75</v>
      </c>
      <c r="K17" s="26" t="s">
        <v>364</v>
      </c>
      <c r="L17" s="26" t="s">
        <v>360</v>
      </c>
      <c r="M17" s="26" t="s">
        <v>116</v>
      </c>
    </row>
    <row r="18" customHeight="1" spans="1:13">
      <c r="A18" s="36" t="s">
        <v>357</v>
      </c>
      <c r="B18" s="20" t="s">
        <v>365</v>
      </c>
      <c r="C18" s="37" t="s">
        <v>18</v>
      </c>
      <c r="D18" s="22" t="s">
        <v>259</v>
      </c>
      <c r="E18" s="22" t="s">
        <v>112</v>
      </c>
      <c r="F18" s="22" t="s">
        <v>57</v>
      </c>
      <c r="G18" s="22" t="s">
        <v>22</v>
      </c>
      <c r="H18" s="22" t="s">
        <v>58</v>
      </c>
      <c r="I18" s="22" t="s">
        <v>98</v>
      </c>
      <c r="J18" s="22" t="s">
        <v>99</v>
      </c>
      <c r="K18" s="22" t="s">
        <v>366</v>
      </c>
      <c r="L18" s="22" t="s">
        <v>360</v>
      </c>
      <c r="M18" s="22" t="s">
        <v>116</v>
      </c>
    </row>
    <row r="19" customHeight="1" spans="1:13">
      <c r="A19" s="38" t="s">
        <v>367</v>
      </c>
      <c r="B19" s="24" t="s">
        <v>380</v>
      </c>
      <c r="C19" s="39" t="s">
        <v>18</v>
      </c>
      <c r="D19" s="26" t="s">
        <v>374</v>
      </c>
      <c r="E19" s="26" t="s">
        <v>56</v>
      </c>
      <c r="F19" s="26" t="s">
        <v>381</v>
      </c>
      <c r="G19" s="26" t="s">
        <v>22</v>
      </c>
      <c r="H19" s="26" t="s">
        <v>58</v>
      </c>
      <c r="I19" s="26" t="s">
        <v>98</v>
      </c>
      <c r="J19" s="26" t="s">
        <v>99</v>
      </c>
      <c r="K19" s="26" t="s">
        <v>382</v>
      </c>
      <c r="L19" s="26" t="s">
        <v>383</v>
      </c>
      <c r="M19" s="26" t="s">
        <v>384</v>
      </c>
    </row>
    <row r="20" customHeight="1" spans="1:13">
      <c r="A20" s="36" t="s">
        <v>448</v>
      </c>
      <c r="B20" s="20" t="s">
        <v>546</v>
      </c>
      <c r="C20" s="37" t="s">
        <v>18</v>
      </c>
      <c r="D20" s="22" t="s">
        <v>547</v>
      </c>
      <c r="E20" s="22" t="s">
        <v>548</v>
      </c>
      <c r="F20" s="22" t="s">
        <v>549</v>
      </c>
      <c r="G20" s="22" t="s">
        <v>22</v>
      </c>
      <c r="H20" s="22" t="s">
        <v>58</v>
      </c>
      <c r="I20" s="22" t="s">
        <v>550</v>
      </c>
      <c r="J20" s="22" t="s">
        <v>551</v>
      </c>
      <c r="K20" s="22" t="s">
        <v>552</v>
      </c>
      <c r="L20" s="22" t="s">
        <v>451</v>
      </c>
      <c r="M20" s="22" t="s">
        <v>553</v>
      </c>
    </row>
    <row r="21" customHeight="1" spans="1:13">
      <c r="A21" s="38" t="s">
        <v>448</v>
      </c>
      <c r="B21" s="24" t="s">
        <v>568</v>
      </c>
      <c r="C21" s="39" t="s">
        <v>18</v>
      </c>
      <c r="D21" s="26" t="s">
        <v>547</v>
      </c>
      <c r="E21" s="26" t="s">
        <v>569</v>
      </c>
      <c r="F21" s="26" t="s">
        <v>570</v>
      </c>
      <c r="G21" s="26" t="s">
        <v>22</v>
      </c>
      <c r="H21" s="26" t="s">
        <v>23</v>
      </c>
      <c r="I21" s="26" t="s">
        <v>550</v>
      </c>
      <c r="J21" s="26" t="s">
        <v>108</v>
      </c>
      <c r="K21" s="26" t="s">
        <v>571</v>
      </c>
      <c r="L21" s="26" t="s">
        <v>451</v>
      </c>
      <c r="M21" s="26" t="s">
        <v>572</v>
      </c>
    </row>
    <row r="22" customHeight="1" spans="1:13">
      <c r="A22" s="36" t="s">
        <v>582</v>
      </c>
      <c r="B22" s="20" t="s">
        <v>583</v>
      </c>
      <c r="C22" s="37" t="s">
        <v>18</v>
      </c>
      <c r="D22" s="22" t="s">
        <v>584</v>
      </c>
      <c r="E22" s="22" t="s">
        <v>112</v>
      </c>
      <c r="F22" s="22" t="s">
        <v>585</v>
      </c>
      <c r="G22" s="22" t="s">
        <v>22</v>
      </c>
      <c r="H22" s="22" t="s">
        <v>58</v>
      </c>
      <c r="I22" s="22" t="s">
        <v>34</v>
      </c>
      <c r="J22" s="22" t="s">
        <v>108</v>
      </c>
      <c r="K22" s="22" t="s">
        <v>586</v>
      </c>
      <c r="L22" s="22" t="s">
        <v>587</v>
      </c>
      <c r="M22" s="22" t="s">
        <v>588</v>
      </c>
    </row>
    <row r="23" customHeight="1" spans="1:13">
      <c r="A23" s="38" t="s">
        <v>633</v>
      </c>
      <c r="B23" s="24" t="s">
        <v>654</v>
      </c>
      <c r="C23" s="39" t="s">
        <v>18</v>
      </c>
      <c r="D23" s="26" t="s">
        <v>655</v>
      </c>
      <c r="E23" s="26" t="s">
        <v>112</v>
      </c>
      <c r="F23" s="26" t="s">
        <v>656</v>
      </c>
      <c r="G23" s="26" t="s">
        <v>22</v>
      </c>
      <c r="H23" s="26" t="s">
        <v>23</v>
      </c>
      <c r="I23" s="26" t="s">
        <v>49</v>
      </c>
      <c r="J23" s="26" t="s">
        <v>230</v>
      </c>
      <c r="K23" s="26" t="s">
        <v>657</v>
      </c>
      <c r="L23" s="26" t="s">
        <v>658</v>
      </c>
      <c r="M23" s="26" t="s">
        <v>659</v>
      </c>
    </row>
    <row r="24" customHeight="1" spans="1:13">
      <c r="A24" s="36" t="s">
        <v>753</v>
      </c>
      <c r="B24" s="20" t="s">
        <v>775</v>
      </c>
      <c r="C24" s="37" t="s">
        <v>18</v>
      </c>
      <c r="D24" s="22" t="s">
        <v>776</v>
      </c>
      <c r="E24" s="22" t="s">
        <v>112</v>
      </c>
      <c r="F24" s="22" t="s">
        <v>777</v>
      </c>
      <c r="G24" s="22" t="s">
        <v>22</v>
      </c>
      <c r="H24" s="22" t="s">
        <v>23</v>
      </c>
      <c r="I24" s="22" t="s">
        <v>98</v>
      </c>
      <c r="J24" s="22" t="s">
        <v>230</v>
      </c>
      <c r="K24" s="22" t="s">
        <v>778</v>
      </c>
      <c r="L24" s="22" t="s">
        <v>779</v>
      </c>
      <c r="M24" s="22" t="s">
        <v>780</v>
      </c>
    </row>
    <row r="25" customHeight="1" spans="1:13">
      <c r="A25" s="38" t="s">
        <v>753</v>
      </c>
      <c r="B25" s="24" t="s">
        <v>781</v>
      </c>
      <c r="C25" s="39" t="s">
        <v>18</v>
      </c>
      <c r="D25" s="26" t="s">
        <v>776</v>
      </c>
      <c r="E25" s="26" t="s">
        <v>562</v>
      </c>
      <c r="F25" s="26" t="s">
        <v>777</v>
      </c>
      <c r="G25" s="26" t="s">
        <v>22</v>
      </c>
      <c r="H25" s="26" t="s">
        <v>23</v>
      </c>
      <c r="I25" s="26" t="s">
        <v>98</v>
      </c>
      <c r="J25" s="26" t="s">
        <v>230</v>
      </c>
      <c r="K25" s="26" t="s">
        <v>782</v>
      </c>
      <c r="L25" s="26" t="s">
        <v>779</v>
      </c>
      <c r="M25" s="26" t="s">
        <v>783</v>
      </c>
    </row>
    <row r="26" customHeight="1" spans="1:13">
      <c r="A26" s="36" t="s">
        <v>1244</v>
      </c>
      <c r="B26" s="20" t="s">
        <v>1251</v>
      </c>
      <c r="C26" s="37" t="s">
        <v>18</v>
      </c>
      <c r="D26" s="22" t="s">
        <v>827</v>
      </c>
      <c r="E26" s="22" t="s">
        <v>375</v>
      </c>
      <c r="F26" s="22" t="s">
        <v>1252</v>
      </c>
      <c r="G26" s="22" t="s">
        <v>22</v>
      </c>
      <c r="H26" s="22" t="s">
        <v>23</v>
      </c>
      <c r="I26" s="22" t="s">
        <v>502</v>
      </c>
      <c r="J26" s="22" t="s">
        <v>235</v>
      </c>
      <c r="K26" s="22" t="s">
        <v>1253</v>
      </c>
      <c r="L26" s="22" t="s">
        <v>1254</v>
      </c>
      <c r="M26" s="22" t="s">
        <v>659</v>
      </c>
    </row>
    <row r="27" customHeight="1" spans="1:13">
      <c r="A27" s="38" t="s">
        <v>1283</v>
      </c>
      <c r="B27" s="24" t="s">
        <v>1284</v>
      </c>
      <c r="C27" s="39" t="s">
        <v>18</v>
      </c>
      <c r="D27" s="26" t="s">
        <v>1285</v>
      </c>
      <c r="E27" s="26" t="s">
        <v>112</v>
      </c>
      <c r="F27" s="26" t="s">
        <v>770</v>
      </c>
      <c r="G27" s="26" t="s">
        <v>22</v>
      </c>
      <c r="H27" s="26" t="s">
        <v>58</v>
      </c>
      <c r="I27" s="26" t="s">
        <v>34</v>
      </c>
      <c r="J27" s="26" t="s">
        <v>45</v>
      </c>
      <c r="K27" s="26" t="s">
        <v>1286</v>
      </c>
      <c r="L27" s="26" t="s">
        <v>1287</v>
      </c>
      <c r="M27" s="26" t="s">
        <v>116</v>
      </c>
    </row>
    <row r="28" customHeight="1" spans="1:13">
      <c r="A28" s="36" t="s">
        <v>1295</v>
      </c>
      <c r="B28" s="20" t="s">
        <v>1421</v>
      </c>
      <c r="C28" s="37" t="s">
        <v>18</v>
      </c>
      <c r="D28" s="22" t="s">
        <v>776</v>
      </c>
      <c r="E28" s="22" t="s">
        <v>112</v>
      </c>
      <c r="F28" s="22" t="s">
        <v>1422</v>
      </c>
      <c r="G28" s="22" t="s">
        <v>22</v>
      </c>
      <c r="H28" s="22" t="s">
        <v>58</v>
      </c>
      <c r="I28" s="22" t="s">
        <v>34</v>
      </c>
      <c r="J28" s="22" t="s">
        <v>99</v>
      </c>
      <c r="K28" s="22" t="s">
        <v>1423</v>
      </c>
      <c r="L28" s="22" t="s">
        <v>1424</v>
      </c>
      <c r="M28" s="22" t="s">
        <v>116</v>
      </c>
    </row>
    <row r="29" customHeight="1" spans="1:13">
      <c r="A29" s="38" t="s">
        <v>1426</v>
      </c>
      <c r="B29" s="24" t="s">
        <v>1427</v>
      </c>
      <c r="C29" s="39" t="s">
        <v>18</v>
      </c>
      <c r="D29" s="26" t="s">
        <v>1428</v>
      </c>
      <c r="E29" s="26" t="s">
        <v>112</v>
      </c>
      <c r="F29" s="26" t="s">
        <v>1429</v>
      </c>
      <c r="G29" s="26" t="s">
        <v>22</v>
      </c>
      <c r="H29" s="26" t="s">
        <v>58</v>
      </c>
      <c r="I29" s="26" t="s">
        <v>34</v>
      </c>
      <c r="J29" s="26" t="s">
        <v>210</v>
      </c>
      <c r="K29" s="26" t="s">
        <v>1430</v>
      </c>
      <c r="L29" s="26" t="s">
        <v>1431</v>
      </c>
      <c r="M29" s="26" t="s">
        <v>116</v>
      </c>
    </row>
    <row r="30" customHeight="1" spans="1:13">
      <c r="A30" s="36" t="s">
        <v>1426</v>
      </c>
      <c r="B30" s="20" t="s">
        <v>1432</v>
      </c>
      <c r="C30" s="37" t="s">
        <v>18</v>
      </c>
      <c r="D30" s="22" t="s">
        <v>1428</v>
      </c>
      <c r="E30" s="22" t="s">
        <v>562</v>
      </c>
      <c r="F30" s="22" t="s">
        <v>1429</v>
      </c>
      <c r="G30" s="22" t="s">
        <v>22</v>
      </c>
      <c r="H30" s="22" t="s">
        <v>58</v>
      </c>
      <c r="I30" s="22" t="s">
        <v>34</v>
      </c>
      <c r="J30" s="22" t="s">
        <v>235</v>
      </c>
      <c r="K30" s="22" t="s">
        <v>1430</v>
      </c>
      <c r="L30" s="22" t="s">
        <v>1431</v>
      </c>
      <c r="M30" s="22" t="s">
        <v>1433</v>
      </c>
    </row>
    <row r="31" customHeight="1" spans="1:13">
      <c r="A31" s="38" t="s">
        <v>1442</v>
      </c>
      <c r="B31" s="24" t="s">
        <v>1528</v>
      </c>
      <c r="C31" s="39" t="s">
        <v>18</v>
      </c>
      <c r="D31" s="26" t="s">
        <v>1529</v>
      </c>
      <c r="E31" s="26" t="s">
        <v>112</v>
      </c>
      <c r="F31" s="26" t="s">
        <v>1530</v>
      </c>
      <c r="G31" s="26" t="s">
        <v>22</v>
      </c>
      <c r="H31" s="26" t="s">
        <v>58</v>
      </c>
      <c r="I31" s="26" t="s">
        <v>34</v>
      </c>
      <c r="J31" s="26" t="s">
        <v>99</v>
      </c>
      <c r="K31" s="26" t="s">
        <v>1531</v>
      </c>
      <c r="L31" s="26" t="s">
        <v>1532</v>
      </c>
      <c r="M31" s="26" t="s">
        <v>116</v>
      </c>
    </row>
    <row r="32" customHeight="1" spans="1:13">
      <c r="A32" s="36" t="s">
        <v>1605</v>
      </c>
      <c r="B32" s="20" t="s">
        <v>1606</v>
      </c>
      <c r="C32" s="37" t="s">
        <v>18</v>
      </c>
      <c r="D32" s="22" t="s">
        <v>1602</v>
      </c>
      <c r="E32" s="22" t="s">
        <v>1154</v>
      </c>
      <c r="F32" s="22" t="s">
        <v>777</v>
      </c>
      <c r="G32" s="22" t="s">
        <v>22</v>
      </c>
      <c r="H32" s="22" t="s">
        <v>58</v>
      </c>
      <c r="I32" s="22" t="s">
        <v>34</v>
      </c>
      <c r="J32" s="22" t="s">
        <v>1047</v>
      </c>
      <c r="K32" s="22" t="s">
        <v>1607</v>
      </c>
      <c r="L32" s="22" t="s">
        <v>1608</v>
      </c>
      <c r="M32" s="22" t="s">
        <v>116</v>
      </c>
    </row>
    <row r="33" customHeight="1" spans="1:13">
      <c r="A33" s="38" t="s">
        <v>1609</v>
      </c>
      <c r="B33" s="24" t="s">
        <v>1706</v>
      </c>
      <c r="C33" s="39" t="s">
        <v>18</v>
      </c>
      <c r="D33" s="26" t="s">
        <v>1602</v>
      </c>
      <c r="E33" s="26" t="s">
        <v>112</v>
      </c>
      <c r="F33" s="26" t="s">
        <v>777</v>
      </c>
      <c r="G33" s="26" t="s">
        <v>22</v>
      </c>
      <c r="H33" s="26" t="s">
        <v>58</v>
      </c>
      <c r="I33" s="26" t="s">
        <v>34</v>
      </c>
      <c r="J33" s="26" t="s">
        <v>45</v>
      </c>
      <c r="K33" s="26" t="s">
        <v>1707</v>
      </c>
      <c r="L33" s="26" t="s">
        <v>1608</v>
      </c>
      <c r="M33" s="26" t="s">
        <v>116</v>
      </c>
    </row>
    <row r="34" customHeight="1" spans="1:13">
      <c r="A34" s="36" t="s">
        <v>1609</v>
      </c>
      <c r="B34" s="20" t="s">
        <v>1720</v>
      </c>
      <c r="C34" s="37" t="s">
        <v>18</v>
      </c>
      <c r="D34" s="22" t="s">
        <v>1602</v>
      </c>
      <c r="E34" s="22" t="s">
        <v>112</v>
      </c>
      <c r="F34" s="22" t="s">
        <v>777</v>
      </c>
      <c r="G34" s="22" t="s">
        <v>22</v>
      </c>
      <c r="H34" s="22" t="s">
        <v>58</v>
      </c>
      <c r="I34" s="22" t="s">
        <v>34</v>
      </c>
      <c r="J34" s="22" t="s">
        <v>45</v>
      </c>
      <c r="K34" s="22" t="s">
        <v>1721</v>
      </c>
      <c r="L34" s="22" t="s">
        <v>1608</v>
      </c>
      <c r="M34" s="22" t="s">
        <v>116</v>
      </c>
    </row>
    <row r="35" customHeight="1" spans="1:13">
      <c r="A35" s="38" t="s">
        <v>1609</v>
      </c>
      <c r="B35" s="24" t="s">
        <v>1734</v>
      </c>
      <c r="C35" s="39" t="s">
        <v>18</v>
      </c>
      <c r="D35" s="26" t="s">
        <v>1602</v>
      </c>
      <c r="E35" s="26" t="s">
        <v>562</v>
      </c>
      <c r="F35" s="26" t="s">
        <v>770</v>
      </c>
      <c r="G35" s="26" t="s">
        <v>22</v>
      </c>
      <c r="H35" s="26" t="s">
        <v>58</v>
      </c>
      <c r="I35" s="26" t="s">
        <v>34</v>
      </c>
      <c r="J35" s="26" t="s">
        <v>206</v>
      </c>
      <c r="K35" s="26" t="s">
        <v>1735</v>
      </c>
      <c r="L35" s="26" t="s">
        <v>1608</v>
      </c>
      <c r="M35" s="26" t="s">
        <v>1433</v>
      </c>
    </row>
    <row r="36" customHeight="1" spans="1:13">
      <c r="A36" s="36" t="s">
        <v>1609</v>
      </c>
      <c r="B36" s="20" t="s">
        <v>1736</v>
      </c>
      <c r="C36" s="37" t="s">
        <v>18</v>
      </c>
      <c r="D36" s="22" t="s">
        <v>1602</v>
      </c>
      <c r="E36" s="22" t="s">
        <v>562</v>
      </c>
      <c r="F36" s="22" t="s">
        <v>770</v>
      </c>
      <c r="G36" s="22" t="s">
        <v>22</v>
      </c>
      <c r="H36" s="22" t="s">
        <v>58</v>
      </c>
      <c r="I36" s="22" t="s">
        <v>34</v>
      </c>
      <c r="J36" s="22" t="s">
        <v>206</v>
      </c>
      <c r="K36" s="22" t="s">
        <v>1737</v>
      </c>
      <c r="L36" s="22" t="s">
        <v>1608</v>
      </c>
      <c r="M36" s="22" t="s">
        <v>1433</v>
      </c>
    </row>
    <row r="37" customHeight="1" spans="1:13">
      <c r="A37" s="38" t="s">
        <v>1609</v>
      </c>
      <c r="B37" s="24" t="s">
        <v>1790</v>
      </c>
      <c r="C37" s="39" t="s">
        <v>18</v>
      </c>
      <c r="D37" s="26" t="s">
        <v>1602</v>
      </c>
      <c r="E37" s="26" t="s">
        <v>112</v>
      </c>
      <c r="F37" s="26" t="s">
        <v>777</v>
      </c>
      <c r="G37" s="26" t="s">
        <v>22</v>
      </c>
      <c r="H37" s="26" t="s">
        <v>58</v>
      </c>
      <c r="I37" s="26" t="s">
        <v>34</v>
      </c>
      <c r="J37" s="26" t="s">
        <v>45</v>
      </c>
      <c r="K37" s="26" t="s">
        <v>1707</v>
      </c>
      <c r="L37" s="26" t="s">
        <v>1608</v>
      </c>
      <c r="M37" s="26" t="s">
        <v>116</v>
      </c>
    </row>
    <row r="38" customHeight="1" spans="1:13">
      <c r="A38" s="36" t="s">
        <v>1819</v>
      </c>
      <c r="B38" s="20" t="s">
        <v>1843</v>
      </c>
      <c r="C38" s="37" t="s">
        <v>18</v>
      </c>
      <c r="D38" s="22" t="s">
        <v>1821</v>
      </c>
      <c r="E38" s="22" t="s">
        <v>112</v>
      </c>
      <c r="F38" s="22" t="s">
        <v>1844</v>
      </c>
      <c r="G38" s="22" t="s">
        <v>22</v>
      </c>
      <c r="H38" s="22" t="s">
        <v>58</v>
      </c>
      <c r="I38" s="22" t="s">
        <v>34</v>
      </c>
      <c r="J38" s="22" t="s">
        <v>168</v>
      </c>
      <c r="K38" s="22" t="s">
        <v>1845</v>
      </c>
      <c r="L38" s="22" t="s">
        <v>1846</v>
      </c>
      <c r="M38" s="22" t="s">
        <v>1847</v>
      </c>
    </row>
    <row r="39" customHeight="1" spans="1:13">
      <c r="A39" s="38" t="s">
        <v>1819</v>
      </c>
      <c r="B39" s="24" t="s">
        <v>1848</v>
      </c>
      <c r="C39" s="39" t="s">
        <v>18</v>
      </c>
      <c r="D39" s="26" t="s">
        <v>1821</v>
      </c>
      <c r="E39" s="26" t="s">
        <v>112</v>
      </c>
      <c r="F39" s="26" t="s">
        <v>1849</v>
      </c>
      <c r="G39" s="26" t="s">
        <v>22</v>
      </c>
      <c r="H39" s="26" t="s">
        <v>58</v>
      </c>
      <c r="I39" s="26" t="s">
        <v>98</v>
      </c>
      <c r="J39" s="26" t="s">
        <v>45</v>
      </c>
      <c r="K39" s="26" t="s">
        <v>1850</v>
      </c>
      <c r="L39" s="26" t="s">
        <v>1851</v>
      </c>
      <c r="M39" s="26" t="s">
        <v>116</v>
      </c>
    </row>
    <row r="40" customHeight="1" spans="1:13">
      <c r="A40" s="36" t="s">
        <v>1819</v>
      </c>
      <c r="B40" s="20" t="s">
        <v>1852</v>
      </c>
      <c r="C40" s="37" t="s">
        <v>18</v>
      </c>
      <c r="D40" s="22" t="s">
        <v>1821</v>
      </c>
      <c r="E40" s="22" t="s">
        <v>562</v>
      </c>
      <c r="F40" s="22" t="s">
        <v>1844</v>
      </c>
      <c r="G40" s="22" t="s">
        <v>22</v>
      </c>
      <c r="H40" s="22" t="s">
        <v>58</v>
      </c>
      <c r="I40" s="22" t="s">
        <v>34</v>
      </c>
      <c r="J40" s="22" t="s">
        <v>168</v>
      </c>
      <c r="K40" s="22" t="s">
        <v>1853</v>
      </c>
      <c r="L40" s="22" t="s">
        <v>1846</v>
      </c>
      <c r="M40" s="22" t="s">
        <v>1433</v>
      </c>
    </row>
    <row r="41" customHeight="1" spans="1:13">
      <c r="A41" s="38" t="s">
        <v>1819</v>
      </c>
      <c r="B41" s="24" t="s">
        <v>1854</v>
      </c>
      <c r="C41" s="39" t="s">
        <v>18</v>
      </c>
      <c r="D41" s="26" t="s">
        <v>1821</v>
      </c>
      <c r="E41" s="26" t="s">
        <v>562</v>
      </c>
      <c r="F41" s="26" t="s">
        <v>1849</v>
      </c>
      <c r="G41" s="26" t="s">
        <v>22</v>
      </c>
      <c r="H41" s="26" t="s">
        <v>58</v>
      </c>
      <c r="I41" s="26" t="s">
        <v>98</v>
      </c>
      <c r="J41" s="26" t="s">
        <v>45</v>
      </c>
      <c r="K41" s="26" t="s">
        <v>1855</v>
      </c>
      <c r="L41" s="26" t="s">
        <v>1851</v>
      </c>
      <c r="M41" s="26" t="s">
        <v>1433</v>
      </c>
    </row>
    <row r="42" customHeight="1" spans="1:13">
      <c r="A42" s="36" t="s">
        <v>1969</v>
      </c>
      <c r="B42" s="20" t="s">
        <v>1970</v>
      </c>
      <c r="C42" s="37" t="s">
        <v>18</v>
      </c>
      <c r="D42" s="22" t="s">
        <v>1971</v>
      </c>
      <c r="E42" s="22" t="s">
        <v>112</v>
      </c>
      <c r="F42" s="22" t="s">
        <v>1530</v>
      </c>
      <c r="G42" s="22" t="s">
        <v>22</v>
      </c>
      <c r="H42" s="22" t="s">
        <v>58</v>
      </c>
      <c r="I42" s="22" t="s">
        <v>34</v>
      </c>
      <c r="J42" s="22" t="s">
        <v>45</v>
      </c>
      <c r="K42" s="22" t="s">
        <v>1972</v>
      </c>
      <c r="L42" s="22" t="s">
        <v>1973</v>
      </c>
      <c r="M42" s="22" t="s">
        <v>116</v>
      </c>
    </row>
    <row r="43" customHeight="1" spans="1:13">
      <c r="A43" s="38" t="s">
        <v>1969</v>
      </c>
      <c r="B43" s="24" t="s">
        <v>1974</v>
      </c>
      <c r="C43" s="39" t="s">
        <v>18</v>
      </c>
      <c r="D43" s="26" t="s">
        <v>1971</v>
      </c>
      <c r="E43" s="26" t="s">
        <v>562</v>
      </c>
      <c r="F43" s="26" t="s">
        <v>1530</v>
      </c>
      <c r="G43" s="26" t="s">
        <v>22</v>
      </c>
      <c r="H43" s="26" t="s">
        <v>58</v>
      </c>
      <c r="I43" s="26" t="s">
        <v>34</v>
      </c>
      <c r="J43" s="26" t="s">
        <v>45</v>
      </c>
      <c r="K43" s="26" t="s">
        <v>1972</v>
      </c>
      <c r="L43" s="26" t="s">
        <v>1973</v>
      </c>
      <c r="M43" s="26" t="s">
        <v>1433</v>
      </c>
    </row>
    <row r="44" customHeight="1" spans="1:13">
      <c r="A44" s="36" t="s">
        <v>1980</v>
      </c>
      <c r="B44" s="20" t="s">
        <v>1981</v>
      </c>
      <c r="C44" s="37" t="s">
        <v>18</v>
      </c>
      <c r="D44" s="22" t="s">
        <v>1982</v>
      </c>
      <c r="E44" s="22" t="s">
        <v>112</v>
      </c>
      <c r="F44" s="22" t="s">
        <v>1983</v>
      </c>
      <c r="G44" s="22" t="s">
        <v>22</v>
      </c>
      <c r="H44" s="22" t="s">
        <v>23</v>
      </c>
      <c r="I44" s="22" t="s">
        <v>34</v>
      </c>
      <c r="J44" s="22" t="s">
        <v>45</v>
      </c>
      <c r="K44" s="22" t="s">
        <v>1984</v>
      </c>
      <c r="L44" s="22" t="s">
        <v>1985</v>
      </c>
      <c r="M44" s="22" t="s">
        <v>1986</v>
      </c>
    </row>
    <row r="45" customHeight="1" spans="1:13">
      <c r="A45" s="38" t="s">
        <v>1980</v>
      </c>
      <c r="B45" s="24" t="s">
        <v>1987</v>
      </c>
      <c r="C45" s="39" t="s">
        <v>18</v>
      </c>
      <c r="D45" s="26" t="s">
        <v>1982</v>
      </c>
      <c r="E45" s="26" t="s">
        <v>562</v>
      </c>
      <c r="F45" s="26" t="s">
        <v>770</v>
      </c>
      <c r="G45" s="26" t="s">
        <v>22</v>
      </c>
      <c r="H45" s="26" t="s">
        <v>23</v>
      </c>
      <c r="I45" s="26" t="s">
        <v>34</v>
      </c>
      <c r="J45" s="26" t="s">
        <v>80</v>
      </c>
      <c r="K45" s="26" t="s">
        <v>1988</v>
      </c>
      <c r="L45" s="26" t="s">
        <v>1985</v>
      </c>
      <c r="M45" s="26" t="s">
        <v>1989</v>
      </c>
    </row>
    <row r="46" customHeight="1" spans="1:13">
      <c r="A46" s="36" t="s">
        <v>1996</v>
      </c>
      <c r="B46" s="20" t="s">
        <v>1997</v>
      </c>
      <c r="C46" s="37" t="s">
        <v>18</v>
      </c>
      <c r="D46" s="22" t="s">
        <v>1982</v>
      </c>
      <c r="E46" s="22" t="s">
        <v>112</v>
      </c>
      <c r="F46" s="22" t="s">
        <v>1998</v>
      </c>
      <c r="G46" s="22" t="s">
        <v>22</v>
      </c>
      <c r="H46" s="22" t="s">
        <v>58</v>
      </c>
      <c r="I46" s="22" t="s">
        <v>34</v>
      </c>
      <c r="J46" s="22" t="s">
        <v>45</v>
      </c>
      <c r="K46" s="22" t="s">
        <v>1999</v>
      </c>
      <c r="L46" s="22" t="s">
        <v>1985</v>
      </c>
      <c r="M46" s="22" t="s">
        <v>2000</v>
      </c>
    </row>
    <row r="47" customHeight="1" spans="1:13">
      <c r="A47" s="38" t="s">
        <v>1996</v>
      </c>
      <c r="B47" s="24" t="s">
        <v>2001</v>
      </c>
      <c r="C47" s="39" t="s">
        <v>18</v>
      </c>
      <c r="D47" s="26" t="s">
        <v>1982</v>
      </c>
      <c r="E47" s="26" t="s">
        <v>112</v>
      </c>
      <c r="F47" s="26" t="s">
        <v>2002</v>
      </c>
      <c r="G47" s="26" t="s">
        <v>22</v>
      </c>
      <c r="H47" s="26" t="s">
        <v>58</v>
      </c>
      <c r="I47" s="26" t="s">
        <v>98</v>
      </c>
      <c r="J47" s="26" t="s">
        <v>45</v>
      </c>
      <c r="K47" s="26" t="s">
        <v>2003</v>
      </c>
      <c r="L47" s="26" t="s">
        <v>1985</v>
      </c>
      <c r="M47" s="26" t="s">
        <v>2000</v>
      </c>
    </row>
    <row r="48" customHeight="1" spans="1:13">
      <c r="A48" s="36" t="s">
        <v>2060</v>
      </c>
      <c r="B48" s="20" t="s">
        <v>2269</v>
      </c>
      <c r="C48" s="37" t="s">
        <v>18</v>
      </c>
      <c r="D48" s="22" t="s">
        <v>1821</v>
      </c>
      <c r="E48" s="22" t="s">
        <v>112</v>
      </c>
      <c r="F48" s="22" t="s">
        <v>2270</v>
      </c>
      <c r="G48" s="22" t="s">
        <v>22</v>
      </c>
      <c r="H48" s="22" t="s">
        <v>58</v>
      </c>
      <c r="I48" s="22" t="s">
        <v>34</v>
      </c>
      <c r="J48" s="22" t="s">
        <v>131</v>
      </c>
      <c r="K48" s="22" t="s">
        <v>2271</v>
      </c>
      <c r="L48" s="22" t="s">
        <v>2272</v>
      </c>
      <c r="M48" s="22" t="s">
        <v>588</v>
      </c>
    </row>
    <row r="49" customHeight="1" spans="1:13">
      <c r="A49" s="38" t="s">
        <v>2060</v>
      </c>
      <c r="B49" s="24" t="s">
        <v>2302</v>
      </c>
      <c r="C49" s="39" t="s">
        <v>18</v>
      </c>
      <c r="D49" s="26" t="s">
        <v>1821</v>
      </c>
      <c r="E49" s="26" t="s">
        <v>112</v>
      </c>
      <c r="F49" s="26" t="s">
        <v>2303</v>
      </c>
      <c r="G49" s="26" t="s">
        <v>22</v>
      </c>
      <c r="H49" s="26" t="s">
        <v>58</v>
      </c>
      <c r="I49" s="26" t="s">
        <v>311</v>
      </c>
      <c r="J49" s="26" t="s">
        <v>272</v>
      </c>
      <c r="K49" s="26" t="s">
        <v>2304</v>
      </c>
      <c r="L49" s="26" t="s">
        <v>2177</v>
      </c>
      <c r="M49" s="26" t="s">
        <v>553</v>
      </c>
    </row>
    <row r="50" customHeight="1" spans="1:13">
      <c r="A50" s="36" t="s">
        <v>2359</v>
      </c>
      <c r="B50" s="20" t="s">
        <v>2422</v>
      </c>
      <c r="C50" s="37" t="s">
        <v>18</v>
      </c>
      <c r="D50" s="22" t="s">
        <v>2423</v>
      </c>
      <c r="E50" s="22" t="s">
        <v>112</v>
      </c>
      <c r="F50" s="22" t="s">
        <v>2424</v>
      </c>
      <c r="G50" s="22" t="s">
        <v>22</v>
      </c>
      <c r="H50" s="22" t="s">
        <v>58</v>
      </c>
      <c r="I50" s="22" t="s">
        <v>2425</v>
      </c>
      <c r="J50" s="22" t="s">
        <v>99</v>
      </c>
      <c r="K50" s="22" t="s">
        <v>2426</v>
      </c>
      <c r="L50" s="22" t="s">
        <v>2427</v>
      </c>
      <c r="M50" s="22" t="s">
        <v>2428</v>
      </c>
    </row>
    <row r="51" customHeight="1" spans="1:13">
      <c r="A51" s="38" t="s">
        <v>2359</v>
      </c>
      <c r="B51" s="24" t="s">
        <v>2443</v>
      </c>
      <c r="C51" s="39" t="s">
        <v>18</v>
      </c>
      <c r="D51" s="26" t="s">
        <v>2423</v>
      </c>
      <c r="E51" s="26" t="s">
        <v>112</v>
      </c>
      <c r="F51" s="26" t="s">
        <v>2424</v>
      </c>
      <c r="G51" s="26" t="s">
        <v>22</v>
      </c>
      <c r="H51" s="26" t="s">
        <v>58</v>
      </c>
      <c r="I51" s="26" t="s">
        <v>2425</v>
      </c>
      <c r="J51" s="26" t="s">
        <v>99</v>
      </c>
      <c r="K51" s="26" t="s">
        <v>2426</v>
      </c>
      <c r="L51" s="26" t="s">
        <v>2427</v>
      </c>
      <c r="M51" s="26" t="s">
        <v>2428</v>
      </c>
    </row>
    <row r="52" customHeight="1" spans="1:13">
      <c r="A52" s="36" t="s">
        <v>2359</v>
      </c>
      <c r="B52" s="20" t="s">
        <v>2444</v>
      </c>
      <c r="C52" s="37" t="s">
        <v>18</v>
      </c>
      <c r="D52" s="22" t="s">
        <v>2423</v>
      </c>
      <c r="E52" s="22" t="s">
        <v>562</v>
      </c>
      <c r="F52" s="22" t="s">
        <v>2424</v>
      </c>
      <c r="G52" s="22" t="s">
        <v>22</v>
      </c>
      <c r="H52" s="22" t="s">
        <v>58</v>
      </c>
      <c r="I52" s="22" t="s">
        <v>34</v>
      </c>
      <c r="J52" s="22" t="s">
        <v>99</v>
      </c>
      <c r="K52" s="22" t="s">
        <v>2445</v>
      </c>
      <c r="L52" s="22" t="s">
        <v>2427</v>
      </c>
      <c r="M52" s="22" t="s">
        <v>2446</v>
      </c>
    </row>
    <row r="53" customHeight="1" spans="1:13">
      <c r="A53" s="38" t="s">
        <v>2467</v>
      </c>
      <c r="B53" s="24" t="s">
        <v>2498</v>
      </c>
      <c r="C53" s="39" t="s">
        <v>18</v>
      </c>
      <c r="D53" s="26" t="s">
        <v>2499</v>
      </c>
      <c r="E53" s="26" t="s">
        <v>2500</v>
      </c>
      <c r="F53" s="26" t="s">
        <v>2501</v>
      </c>
      <c r="G53" s="26" t="s">
        <v>22</v>
      </c>
      <c r="H53" s="26" t="s">
        <v>58</v>
      </c>
      <c r="I53" s="26" t="s">
        <v>59</v>
      </c>
      <c r="J53" s="26" t="s">
        <v>104</v>
      </c>
      <c r="K53" s="26" t="s">
        <v>2502</v>
      </c>
      <c r="L53" s="26" t="s">
        <v>2503</v>
      </c>
      <c r="M53" s="26" t="s">
        <v>116</v>
      </c>
    </row>
    <row r="54" customHeight="1" spans="1:13">
      <c r="A54" s="36" t="s">
        <v>2865</v>
      </c>
      <c r="B54" s="20" t="s">
        <v>2879</v>
      </c>
      <c r="C54" s="37" t="s">
        <v>18</v>
      </c>
      <c r="D54" s="22" t="s">
        <v>2880</v>
      </c>
      <c r="E54" s="22" t="s">
        <v>491</v>
      </c>
      <c r="F54" s="22" t="s">
        <v>2881</v>
      </c>
      <c r="G54" s="22" t="s">
        <v>22</v>
      </c>
      <c r="H54" s="22" t="s">
        <v>23</v>
      </c>
      <c r="I54" s="22" t="s">
        <v>49</v>
      </c>
      <c r="J54" s="22" t="s">
        <v>99</v>
      </c>
      <c r="K54" s="22" t="s">
        <v>2882</v>
      </c>
      <c r="L54" s="22" t="s">
        <v>2883</v>
      </c>
      <c r="M54" s="22" t="s">
        <v>2884</v>
      </c>
    </row>
    <row r="55" customHeight="1" spans="1:13">
      <c r="A55" s="38" t="s">
        <v>2888</v>
      </c>
      <c r="B55" s="24" t="s">
        <v>2889</v>
      </c>
      <c r="C55" s="39" t="s">
        <v>18</v>
      </c>
      <c r="D55" s="26" t="s">
        <v>2890</v>
      </c>
      <c r="E55" s="26" t="s">
        <v>2500</v>
      </c>
      <c r="F55" s="26" t="s">
        <v>2891</v>
      </c>
      <c r="G55" s="26" t="s">
        <v>22</v>
      </c>
      <c r="H55" s="26" t="s">
        <v>58</v>
      </c>
      <c r="I55" s="26" t="s">
        <v>49</v>
      </c>
      <c r="J55" s="26" t="s">
        <v>108</v>
      </c>
      <c r="K55" s="26" t="s">
        <v>2892</v>
      </c>
      <c r="L55" s="26" t="s">
        <v>2893</v>
      </c>
      <c r="M55" s="26" t="s">
        <v>553</v>
      </c>
    </row>
    <row r="56" customHeight="1" spans="1:13">
      <c r="A56" s="36" t="s">
        <v>2894</v>
      </c>
      <c r="B56" s="20" t="s">
        <v>2922</v>
      </c>
      <c r="C56" s="37" t="s">
        <v>18</v>
      </c>
      <c r="D56" s="22" t="s">
        <v>2923</v>
      </c>
      <c r="E56" s="22" t="s">
        <v>2500</v>
      </c>
      <c r="F56" s="22" t="s">
        <v>770</v>
      </c>
      <c r="G56" s="22" t="s">
        <v>22</v>
      </c>
      <c r="H56" s="22" t="s">
        <v>23</v>
      </c>
      <c r="I56" s="22" t="s">
        <v>154</v>
      </c>
      <c r="J56" s="22" t="s">
        <v>206</v>
      </c>
      <c r="K56" s="22" t="s">
        <v>2924</v>
      </c>
      <c r="L56" s="22" t="s">
        <v>2925</v>
      </c>
      <c r="M56" s="22" t="s">
        <v>1986</v>
      </c>
    </row>
    <row r="57" customHeight="1" spans="1:13">
      <c r="A57" s="38" t="s">
        <v>2969</v>
      </c>
      <c r="B57" s="24" t="s">
        <v>2970</v>
      </c>
      <c r="C57" s="39" t="s">
        <v>18</v>
      </c>
      <c r="D57" s="26" t="s">
        <v>2971</v>
      </c>
      <c r="E57" s="26" t="s">
        <v>2500</v>
      </c>
      <c r="F57" s="26" t="s">
        <v>770</v>
      </c>
      <c r="G57" s="26" t="s">
        <v>22</v>
      </c>
      <c r="H57" s="26" t="s">
        <v>58</v>
      </c>
      <c r="I57" s="26" t="s">
        <v>49</v>
      </c>
      <c r="J57" s="26" t="s">
        <v>104</v>
      </c>
      <c r="K57" s="26" t="s">
        <v>2972</v>
      </c>
      <c r="L57" s="26" t="s">
        <v>2973</v>
      </c>
      <c r="M57" s="26" t="s">
        <v>2428</v>
      </c>
    </row>
    <row r="58" customHeight="1" spans="1:13">
      <c r="A58" s="36" t="s">
        <v>2974</v>
      </c>
      <c r="B58" s="20" t="s">
        <v>2975</v>
      </c>
      <c r="C58" s="37" t="s">
        <v>18</v>
      </c>
      <c r="D58" s="22" t="s">
        <v>2976</v>
      </c>
      <c r="E58" s="22" t="s">
        <v>112</v>
      </c>
      <c r="F58" s="22" t="s">
        <v>2977</v>
      </c>
      <c r="G58" s="22" t="s">
        <v>22</v>
      </c>
      <c r="H58" s="22" t="s">
        <v>58</v>
      </c>
      <c r="I58" s="22" t="s">
        <v>34</v>
      </c>
      <c r="J58" s="22" t="s">
        <v>230</v>
      </c>
      <c r="K58" s="22" t="s">
        <v>2978</v>
      </c>
      <c r="L58" s="22" t="s">
        <v>2979</v>
      </c>
      <c r="M58" s="22" t="s">
        <v>1847</v>
      </c>
    </row>
    <row r="59" customHeight="1" spans="1:13">
      <c r="A59" s="38" t="s">
        <v>3006</v>
      </c>
      <c r="B59" s="24" t="s">
        <v>3007</v>
      </c>
      <c r="C59" s="39" t="s">
        <v>18</v>
      </c>
      <c r="D59" s="26" t="s">
        <v>3008</v>
      </c>
      <c r="E59" s="26" t="s">
        <v>2500</v>
      </c>
      <c r="F59" s="26" t="s">
        <v>3009</v>
      </c>
      <c r="G59" s="26" t="s">
        <v>22</v>
      </c>
      <c r="H59" s="26" t="s">
        <v>23</v>
      </c>
      <c r="I59" s="26" t="s">
        <v>49</v>
      </c>
      <c r="J59" s="26" t="s">
        <v>108</v>
      </c>
      <c r="K59" s="26" t="s">
        <v>3010</v>
      </c>
      <c r="L59" s="26" t="s">
        <v>3011</v>
      </c>
      <c r="M59" s="26" t="s">
        <v>572</v>
      </c>
    </row>
    <row r="60" customHeight="1" spans="1:13">
      <c r="A60" s="36" t="s">
        <v>3006</v>
      </c>
      <c r="B60" s="20" t="s">
        <v>3012</v>
      </c>
      <c r="C60" s="37" t="s">
        <v>18</v>
      </c>
      <c r="D60" s="22" t="s">
        <v>3008</v>
      </c>
      <c r="E60" s="22" t="s">
        <v>562</v>
      </c>
      <c r="F60" s="22" t="s">
        <v>770</v>
      </c>
      <c r="G60" s="22" t="s">
        <v>22</v>
      </c>
      <c r="H60" s="22" t="s">
        <v>23</v>
      </c>
      <c r="I60" s="22" t="s">
        <v>49</v>
      </c>
      <c r="J60" s="22" t="s">
        <v>75</v>
      </c>
      <c r="K60" s="22" t="s">
        <v>3013</v>
      </c>
      <c r="L60" s="22" t="s">
        <v>3011</v>
      </c>
      <c r="M60" s="22" t="s">
        <v>3014</v>
      </c>
    </row>
    <row r="61" customHeight="1" spans="1:13">
      <c r="A61" s="38" t="s">
        <v>3015</v>
      </c>
      <c r="B61" s="24" t="s">
        <v>3044</v>
      </c>
      <c r="C61" s="39" t="s">
        <v>18</v>
      </c>
      <c r="D61" s="26" t="s">
        <v>2772</v>
      </c>
      <c r="E61" s="26" t="s">
        <v>2500</v>
      </c>
      <c r="F61" s="26" t="s">
        <v>3045</v>
      </c>
      <c r="G61" s="26" t="s">
        <v>22</v>
      </c>
      <c r="H61" s="26" t="s">
        <v>23</v>
      </c>
      <c r="I61" s="26" t="s">
        <v>34</v>
      </c>
      <c r="J61" s="26" t="s">
        <v>230</v>
      </c>
      <c r="K61" s="26" t="s">
        <v>3046</v>
      </c>
      <c r="L61" s="26" t="s">
        <v>3047</v>
      </c>
      <c r="M61" s="26" t="s">
        <v>780</v>
      </c>
    </row>
    <row r="62" customHeight="1" spans="1:13">
      <c r="A62" s="36" t="s">
        <v>3015</v>
      </c>
      <c r="B62" s="20" t="s">
        <v>3056</v>
      </c>
      <c r="C62" s="37" t="s">
        <v>18</v>
      </c>
      <c r="D62" s="22" t="s">
        <v>2772</v>
      </c>
      <c r="E62" s="22" t="s">
        <v>2500</v>
      </c>
      <c r="F62" s="22" t="s">
        <v>3045</v>
      </c>
      <c r="G62" s="22" t="s">
        <v>22</v>
      </c>
      <c r="H62" s="22" t="s">
        <v>23</v>
      </c>
      <c r="I62" s="22" t="s">
        <v>34</v>
      </c>
      <c r="J62" s="22" t="s">
        <v>230</v>
      </c>
      <c r="K62" s="22" t="s">
        <v>3057</v>
      </c>
      <c r="L62" s="22" t="s">
        <v>3047</v>
      </c>
      <c r="M62" s="22" t="s">
        <v>780</v>
      </c>
    </row>
    <row r="63" customHeight="1" spans="1:13">
      <c r="A63" s="38" t="s">
        <v>3015</v>
      </c>
      <c r="B63" s="24" t="s">
        <v>3058</v>
      </c>
      <c r="C63" s="39" t="s">
        <v>18</v>
      </c>
      <c r="D63" s="26" t="s">
        <v>2772</v>
      </c>
      <c r="E63" s="26" t="s">
        <v>2500</v>
      </c>
      <c r="F63" s="26" t="s">
        <v>3045</v>
      </c>
      <c r="G63" s="26" t="s">
        <v>22</v>
      </c>
      <c r="H63" s="26" t="s">
        <v>58</v>
      </c>
      <c r="I63" s="26" t="s">
        <v>34</v>
      </c>
      <c r="J63" s="26" t="s">
        <v>174</v>
      </c>
      <c r="K63" s="26" t="s">
        <v>3059</v>
      </c>
      <c r="L63" s="26" t="s">
        <v>3047</v>
      </c>
      <c r="M63" s="26" t="s">
        <v>116</v>
      </c>
    </row>
    <row r="64" customHeight="1" spans="1:13">
      <c r="A64" s="36" t="s">
        <v>3015</v>
      </c>
      <c r="B64" s="20" t="s">
        <v>3066</v>
      </c>
      <c r="C64" s="37" t="s">
        <v>18</v>
      </c>
      <c r="D64" s="22" t="s">
        <v>2772</v>
      </c>
      <c r="E64" s="22" t="s">
        <v>562</v>
      </c>
      <c r="F64" s="22" t="s">
        <v>770</v>
      </c>
      <c r="G64" s="22" t="s">
        <v>22</v>
      </c>
      <c r="H64" s="22" t="s">
        <v>23</v>
      </c>
      <c r="I64" s="22" t="s">
        <v>34</v>
      </c>
      <c r="J64" s="22" t="s">
        <v>230</v>
      </c>
      <c r="K64" s="22" t="s">
        <v>3067</v>
      </c>
      <c r="L64" s="22" t="s">
        <v>3047</v>
      </c>
      <c r="M64" s="22" t="s">
        <v>783</v>
      </c>
    </row>
    <row r="65" customHeight="1" spans="1:13">
      <c r="A65" s="38" t="s">
        <v>3208</v>
      </c>
      <c r="B65" s="24" t="s">
        <v>3212</v>
      </c>
      <c r="C65" s="39" t="s">
        <v>18</v>
      </c>
      <c r="D65" s="26" t="s">
        <v>2772</v>
      </c>
      <c r="E65" s="26" t="s">
        <v>2500</v>
      </c>
      <c r="F65" s="26" t="s">
        <v>770</v>
      </c>
      <c r="G65" s="26" t="s">
        <v>22</v>
      </c>
      <c r="H65" s="26" t="s">
        <v>23</v>
      </c>
      <c r="I65" s="26" t="s">
        <v>34</v>
      </c>
      <c r="J65" s="26" t="s">
        <v>230</v>
      </c>
      <c r="K65" s="26" t="s">
        <v>3213</v>
      </c>
      <c r="L65" s="26" t="s">
        <v>3214</v>
      </c>
      <c r="M65" s="26" t="s">
        <v>780</v>
      </c>
    </row>
    <row r="66" customHeight="1" spans="1:13">
      <c r="A66" s="36" t="s">
        <v>3208</v>
      </c>
      <c r="B66" s="20" t="s">
        <v>3236</v>
      </c>
      <c r="C66" s="37" t="s">
        <v>18</v>
      </c>
      <c r="D66" s="22" t="s">
        <v>2772</v>
      </c>
      <c r="E66" s="22" t="s">
        <v>2500</v>
      </c>
      <c r="F66" s="22" t="s">
        <v>770</v>
      </c>
      <c r="G66" s="22" t="s">
        <v>22</v>
      </c>
      <c r="H66" s="22" t="s">
        <v>58</v>
      </c>
      <c r="I66" s="22" t="s">
        <v>34</v>
      </c>
      <c r="J66" s="22" t="s">
        <v>230</v>
      </c>
      <c r="K66" s="22" t="s">
        <v>3237</v>
      </c>
      <c r="L66" s="22" t="s">
        <v>3214</v>
      </c>
      <c r="M66" s="22" t="s">
        <v>116</v>
      </c>
    </row>
    <row r="67" customHeight="1" spans="1:13">
      <c r="A67" s="38" t="s">
        <v>3208</v>
      </c>
      <c r="B67" s="24" t="s">
        <v>3238</v>
      </c>
      <c r="C67" s="39" t="s">
        <v>18</v>
      </c>
      <c r="D67" s="26" t="s">
        <v>2772</v>
      </c>
      <c r="E67" s="26" t="s">
        <v>562</v>
      </c>
      <c r="F67" s="26" t="s">
        <v>770</v>
      </c>
      <c r="G67" s="26" t="s">
        <v>22</v>
      </c>
      <c r="H67" s="26" t="s">
        <v>58</v>
      </c>
      <c r="I67" s="26" t="s">
        <v>34</v>
      </c>
      <c r="J67" s="26" t="s">
        <v>230</v>
      </c>
      <c r="K67" s="26" t="s">
        <v>3239</v>
      </c>
      <c r="L67" s="26" t="s">
        <v>3214</v>
      </c>
      <c r="M67" s="26" t="s">
        <v>1433</v>
      </c>
    </row>
    <row r="68" customHeight="1" spans="1:13">
      <c r="A68" s="36" t="s">
        <v>3208</v>
      </c>
      <c r="B68" s="20" t="s">
        <v>3249</v>
      </c>
      <c r="C68" s="37" t="s">
        <v>18</v>
      </c>
      <c r="D68" s="22" t="s">
        <v>2890</v>
      </c>
      <c r="E68" s="22" t="s">
        <v>3250</v>
      </c>
      <c r="F68" s="22" t="s">
        <v>770</v>
      </c>
      <c r="G68" s="22" t="s">
        <v>22</v>
      </c>
      <c r="H68" s="22" t="s">
        <v>23</v>
      </c>
      <c r="I68" s="22" t="s">
        <v>2448</v>
      </c>
      <c r="J68" s="22" t="s">
        <v>620</v>
      </c>
      <c r="K68" s="22" t="s">
        <v>3251</v>
      </c>
      <c r="L68" s="22" t="s">
        <v>3252</v>
      </c>
      <c r="M68" s="22" t="s">
        <v>3253</v>
      </c>
    </row>
    <row r="69" customHeight="1" spans="1:13">
      <c r="A69" s="38" t="s">
        <v>3208</v>
      </c>
      <c r="B69" s="24" t="s">
        <v>3254</v>
      </c>
      <c r="C69" s="39" t="s">
        <v>18</v>
      </c>
      <c r="D69" s="26" t="s">
        <v>2890</v>
      </c>
      <c r="E69" s="26" t="s">
        <v>3255</v>
      </c>
      <c r="F69" s="26" t="s">
        <v>770</v>
      </c>
      <c r="G69" s="26" t="s">
        <v>22</v>
      </c>
      <c r="H69" s="26" t="s">
        <v>23</v>
      </c>
      <c r="I69" s="26" t="s">
        <v>2448</v>
      </c>
      <c r="J69" s="26" t="s">
        <v>284</v>
      </c>
      <c r="K69" s="26" t="s">
        <v>3256</v>
      </c>
      <c r="L69" s="26" t="s">
        <v>3257</v>
      </c>
      <c r="M69" s="26" t="s">
        <v>3258</v>
      </c>
    </row>
    <row r="70" customHeight="1" spans="1:13">
      <c r="A70" s="36" t="s">
        <v>3298</v>
      </c>
      <c r="B70" s="20" t="s">
        <v>3299</v>
      </c>
      <c r="C70" s="37" t="s">
        <v>18</v>
      </c>
      <c r="D70" s="22" t="s">
        <v>3300</v>
      </c>
      <c r="E70" s="22" t="s">
        <v>562</v>
      </c>
      <c r="F70" s="22" t="s">
        <v>770</v>
      </c>
      <c r="G70" s="22" t="s">
        <v>22</v>
      </c>
      <c r="H70" s="22" t="s">
        <v>58</v>
      </c>
      <c r="I70" s="22" t="s">
        <v>3301</v>
      </c>
      <c r="J70" s="22" t="s">
        <v>99</v>
      </c>
      <c r="K70" s="22" t="s">
        <v>3302</v>
      </c>
      <c r="L70" s="22" t="s">
        <v>3303</v>
      </c>
      <c r="M70" s="22" t="s">
        <v>3304</v>
      </c>
    </row>
    <row r="71" customHeight="1" spans="1:13">
      <c r="A71" s="38" t="s">
        <v>3309</v>
      </c>
      <c r="B71" s="24" t="s">
        <v>3335</v>
      </c>
      <c r="C71" s="39" t="s">
        <v>18</v>
      </c>
      <c r="D71" s="26" t="s">
        <v>2772</v>
      </c>
      <c r="E71" s="26" t="s">
        <v>3250</v>
      </c>
      <c r="F71" s="26" t="s">
        <v>770</v>
      </c>
      <c r="G71" s="26" t="s">
        <v>22</v>
      </c>
      <c r="H71" s="26" t="s">
        <v>23</v>
      </c>
      <c r="I71" s="26" t="s">
        <v>2448</v>
      </c>
      <c r="J71" s="26" t="s">
        <v>1553</v>
      </c>
      <c r="K71" s="26" t="s">
        <v>3336</v>
      </c>
      <c r="L71" s="26" t="s">
        <v>3337</v>
      </c>
      <c r="M71" s="26" t="s">
        <v>780</v>
      </c>
    </row>
    <row r="72" customHeight="1" spans="1:13">
      <c r="A72" s="36" t="s">
        <v>3309</v>
      </c>
      <c r="B72" s="20" t="s">
        <v>3345</v>
      </c>
      <c r="C72" s="37" t="s">
        <v>18</v>
      </c>
      <c r="D72" s="22" t="s">
        <v>2772</v>
      </c>
      <c r="E72" s="22" t="s">
        <v>3255</v>
      </c>
      <c r="F72" s="22" t="s">
        <v>770</v>
      </c>
      <c r="G72" s="22" t="s">
        <v>22</v>
      </c>
      <c r="H72" s="22" t="s">
        <v>23</v>
      </c>
      <c r="I72" s="22" t="s">
        <v>161</v>
      </c>
      <c r="J72" s="22" t="s">
        <v>1553</v>
      </c>
      <c r="K72" s="22" t="s">
        <v>3346</v>
      </c>
      <c r="L72" s="22" t="s">
        <v>3347</v>
      </c>
      <c r="M72" s="22" t="s">
        <v>3348</v>
      </c>
    </row>
    <row r="73" customHeight="1" spans="1:13">
      <c r="A73" s="46" t="s">
        <v>3471</v>
      </c>
      <c r="B73" s="47" t="s">
        <v>3504</v>
      </c>
      <c r="C73" s="48" t="s">
        <v>18</v>
      </c>
      <c r="D73" s="49" t="s">
        <v>1405</v>
      </c>
      <c r="E73" s="49" t="s">
        <v>3250</v>
      </c>
      <c r="F73" s="49" t="s">
        <v>770</v>
      </c>
      <c r="G73" s="49" t="s">
        <v>22</v>
      </c>
      <c r="H73" s="49" t="s">
        <v>23</v>
      </c>
      <c r="I73" s="49" t="s">
        <v>2448</v>
      </c>
      <c r="J73" s="49" t="s">
        <v>99</v>
      </c>
      <c r="K73" s="49" t="s">
        <v>3505</v>
      </c>
      <c r="L73" s="49" t="s">
        <v>3477</v>
      </c>
      <c r="M73" s="49" t="s">
        <v>3304</v>
      </c>
    </row>
  </sheetData>
  <sheetProtection formatCells="0" formatColumns="0" formatRows="0" insertRows="0" insertColumns="0" insertHyperlinks="0" deleteColumns="0" deleteRows="0" sort="0" autoFilter="0" pivotTables="0"/>
  <autoFilter xmlns:etc="http://www.wps.cn/officeDocument/2017/etCustomData" ref="A4:BU73" etc:filterBottomFollowUsedRange="0">
    <extLst/>
  </autoFilter>
  <hyperlinks>
    <hyperlink ref="B5" r:id="rId2" display="KD010LQOSN001-C0000"/>
    <hyperlink ref="C5" r:id="rId3" display="PDF"/>
    <hyperlink ref="B6" r:id="rId4" display="KD013HVOSN001-C001B"/>
    <hyperlink ref="C6" r:id="rId5" display="PDF"/>
    <hyperlink ref="B7" r:id="rId6" display="KD014VGOSN001-C001A"/>
    <hyperlink ref="C7" r:id="rId7" display="PDF"/>
    <hyperlink ref="B8" r:id="rId8" display="KD014VGOSN003-C001A"/>
    <hyperlink ref="C8" r:id="rId9" display="PDF"/>
    <hyperlink ref="B9" r:id="rId10" display="KD014HVOIN011-C0000"/>
    <hyperlink ref="C9" r:id="rId11" display="PDF"/>
    <hyperlink ref="B10" r:id="rId12" display="KD016HVOMN002-C001A"/>
    <hyperlink ref="C10" r:id="rId13" display="PDF"/>
    <hyperlink ref="B11" r:id="rId14" display="KD016HVOQN006"/>
    <hyperlink ref="C11" r:id="rId15" display="PDF"/>
    <hyperlink ref="B12" r:id="rId16" display="KD017VGOSN010-C006A"/>
    <hyperlink ref="C12" r:id="rId17" display="PDF"/>
    <hyperlink ref="B13" r:id="rId18" display="KD017HVOSN005-C000"/>
    <hyperlink ref="C13" r:id="rId19" display="PDF"/>
    <hyperlink ref="B14" r:id="rId20" display="KD019HVOSN001-C001A"/>
    <hyperlink ref="C14" r:id="rId21" display="PDF"/>
    <hyperlink ref="B15" r:id="rId22" display="KD020HVOSN001"/>
    <hyperlink ref="C15" r:id="rId23" display="PDF"/>
    <hyperlink ref="B16" r:id="rId24" display="KD020HVOSN001-C001A"/>
    <hyperlink ref="C16" r:id="rId25" display="PDF"/>
    <hyperlink ref="B17" r:id="rId26" display="KD020HVOIN002-C002B"/>
    <hyperlink ref="C17" r:id="rId27" display="PDF"/>
    <hyperlink ref="B18" r:id="rId28" display="KD020HVOIN002"/>
    <hyperlink ref="C18" r:id="rId29" display="PDF"/>
    <hyperlink ref="B19" r:id="rId30" display="KD021WVOSN009-C003B"/>
    <hyperlink ref="C19" r:id="rId31" display="PDF"/>
    <hyperlink ref="B20" r:id="rId32" display="KD024EGOIN148-C0000"/>
    <hyperlink ref="C20" r:id="rId33" display="PDF"/>
    <hyperlink ref="B21" r:id="rId34" display="KD024EGOIN152-01"/>
    <hyperlink ref="C21" r:id="rId35" display="PDF"/>
    <hyperlink ref="B22" r:id="rId36" display="KD025EGOIN002-C000"/>
    <hyperlink ref="C22" r:id="rId37" display="PDF"/>
    <hyperlink ref="B23" r:id="rId38" display="KD027WVOIN011"/>
    <hyperlink ref="C23" r:id="rId39" display="PDF"/>
    <hyperlink ref="B24" r:id="rId40" display="KD029FHOIN010"/>
    <hyperlink ref="C24" r:id="rId41" display="PDF"/>
    <hyperlink ref="B25" r:id="rId42" display="KD029FHOIN010-HDMI"/>
    <hyperlink ref="C25" r:id="rId43" display="PDF"/>
    <hyperlink ref="B26" r:id="rId44" display="KD037WVOPD004"/>
    <hyperlink ref="C26" r:id="rId45" display="PDF"/>
    <hyperlink ref="B27" r:id="rId46" display="KD039FHOIN003-d-C0000"/>
    <hyperlink ref="C27" r:id="rId47" display="PDF"/>
    <hyperlink ref="B28" r:id="rId48" display="KD040UXOIN109-C073A"/>
    <hyperlink ref="C28" r:id="rId49" display="PDF"/>
    <hyperlink ref="B29" r:id="rId50" display="KD041HDOIN002-C000"/>
    <hyperlink ref="C29" r:id="rId51" display="PDF"/>
    <hyperlink ref="B30" r:id="rId52" display="KD041HDOIN002-C000-HDMI"/>
    <hyperlink ref="C30" r:id="rId53" display="PDF"/>
    <hyperlink ref="B31" r:id="rId54" display="KD043OLEDN001"/>
    <hyperlink ref="C31" r:id="rId55" display="PDF"/>
    <hyperlink ref="B32" r:id="rId56" display="KD050HDOIN116-CAN"/>
    <hyperlink ref="C32" r:id="rId57" display="PDF"/>
    <hyperlink ref="B33" r:id="rId58" display="KD050HDOIN116-C000"/>
    <hyperlink ref="C33" r:id="rId59" display="PDF"/>
    <hyperlink ref="B34" r:id="rId60" display="KD050HDOIN116-C116B"/>
    <hyperlink ref="C34" r:id="rId61" display="PDF"/>
    <hyperlink ref="B35" r:id="rId62" display="KD050HDOIN116-C000-SP005A-HDMI"/>
    <hyperlink ref="C35" r:id="rId63" display="PDF"/>
    <hyperlink ref="B36" r:id="rId64" display="KD050HDOIN116-C116B-SP005A-HDMI"/>
    <hyperlink ref="C36" r:id="rId65" display="PDF"/>
    <hyperlink ref="B37" r:id="rId66" display="KD050HDOIN116-C000-a"/>
    <hyperlink ref="C37" r:id="rId67" display="PDF"/>
    <hyperlink ref="B38" r:id="rId68" display="KD055FHOIN030-C001"/>
    <hyperlink ref="C38" r:id="rId69" display="PDF"/>
    <hyperlink ref="B39" r:id="rId70" display="KD055FHOIN031-C0000"/>
    <hyperlink ref="C39" r:id="rId71" display="PDF"/>
    <hyperlink ref="B40" r:id="rId72" display="KD055FHOIN030-C001-SP005A-HDMI"/>
    <hyperlink ref="C40" r:id="rId73" display="PDF"/>
    <hyperlink ref="B41" r:id="rId74" display="KD055FHOIN031-C0000-HDMI"/>
    <hyperlink ref="C41" r:id="rId75" display="PDF"/>
    <hyperlink ref="B42" r:id="rId76" display="KD064FPOIN001-C0000"/>
    <hyperlink ref="C42" r:id="rId77" display="PDF"/>
    <hyperlink ref="B43" r:id="rId78" display="KD064FPOIN001-C0000-HDMI"/>
    <hyperlink ref="C43" r:id="rId79" display="PDF"/>
    <hyperlink ref="B44" r:id="rId80" display="KD065FPOIN003"/>
    <hyperlink ref="C44" r:id="rId81" display="PDF"/>
    <hyperlink ref="B45" r:id="rId82" display="KD065FPOIN003-HDMI"/>
    <hyperlink ref="C45" r:id="rId83" display="PDF"/>
    <hyperlink ref="B46" r:id="rId84" display="KD067FPOIN008-C0000"/>
    <hyperlink ref="C46" r:id="rId85" display="PDF"/>
    <hyperlink ref="B47" r:id="rId86" display="KD067FHOIN005-C005B"/>
    <hyperlink ref="C47" r:id="rId87" display="PDF"/>
    <hyperlink ref="B48" r:id="rId88" display="KD070FHOIN128-C0000"/>
    <hyperlink ref="C48" r:id="rId89" display="PDF"/>
    <hyperlink ref="B49" r:id="rId90" display="KD070FHOIN124-C142A"/>
    <hyperlink ref="C49" r:id="rId91" display="PDF"/>
    <hyperlink ref="B50" r:id="rId92" display="KD080WQOIN035"/>
    <hyperlink ref="C50" r:id="rId93" display="PDF"/>
    <hyperlink ref="B51" r:id="rId94" display="KD080WQOIN035-C000-a"/>
    <hyperlink ref="C51" r:id="rId95" display="PDF"/>
    <hyperlink ref="B52" r:id="rId96" display="KD080WQOIN035-CP001A-HDMI"/>
    <hyperlink ref="C52" r:id="rId97" display="PDF"/>
    <hyperlink ref="B53" r:id="rId98" display="KD090WQOEN010-C000"/>
    <hyperlink ref="C53" r:id="rId99" display="PDF"/>
    <hyperlink ref="B54" r:id="rId100" display="KD128OLED004"/>
    <hyperlink ref="C54" r:id="rId101" display="PDF"/>
    <hyperlink ref="B55" r:id="rId102" display="KD130UXOEN001-C001A"/>
    <hyperlink ref="C55" r:id="rId103" display="PDF"/>
    <hyperlink ref="B56" r:id="rId104" display="KD133QXFEN020"/>
    <hyperlink ref="C56" r:id="rId105" display="PDF"/>
    <hyperlink ref="B57" r:id="rId106" display="KD142QHOEN001-C001A"/>
    <hyperlink ref="C57" r:id="rId107" display="PDF"/>
    <hyperlink ref="B58" r:id="rId108" display="KD145OLEDN003-C003A"/>
    <hyperlink ref="C58" r:id="rId109" display="PDF"/>
    <hyperlink ref="B59" r:id="rId110" display="KD151WQOEN001-C0000"/>
    <hyperlink ref="C59" r:id="rId111" display="PDF"/>
    <hyperlink ref="B60" r:id="rId112" display="KD151WQOEN001-SP001A-HDMI"/>
    <hyperlink ref="C60" r:id="rId113" display="PDF"/>
    <hyperlink ref="B61" r:id="rId114" display="KD156UHOEN018"/>
    <hyperlink ref="C61" r:id="rId115" display="PDF"/>
    <hyperlink ref="B62" r:id="rId116" display="KD156UHOEN025"/>
    <hyperlink ref="C62" r:id="rId117" display="PDF"/>
    <hyperlink ref="B63" r:id="rId118" display="KD156UHOEN018-C014A"/>
    <hyperlink ref="C63" r:id="rId119" display="PDF"/>
    <hyperlink ref="B64" r:id="rId120" display="KD156UHOEN018-SP001A-HDMI"/>
    <hyperlink ref="C64" r:id="rId121" display="PDF"/>
    <hyperlink ref="B65" r:id="rId122" display="KD270UDOEN003"/>
    <hyperlink ref="C65" r:id="rId123" display="PDF"/>
    <hyperlink ref="B66" r:id="rId124" display="KD270UDOEN003-C002B"/>
    <hyperlink ref="C66" r:id="rId125" display="PDF"/>
    <hyperlink ref="B67" r:id="rId126" display="KD270UDOEN003-C002B-HDMI"/>
    <hyperlink ref="C67" r:id="rId127" display="PDF"/>
    <hyperlink ref="B68" r:id="rId128" display="KD270QHOVD026"/>
    <hyperlink ref="C68" r:id="rId129" display="PDF"/>
    <hyperlink ref="B69" r:id="rId130" display="KD270QHOVD027-Monitor"/>
    <hyperlink ref="C69" r:id="rId131" display="PDF"/>
    <hyperlink ref="B70" r:id="rId132" display="KD300HDOVA001-T-CTP-Windows"/>
    <hyperlink ref="C70" r:id="rId133" display="PDF"/>
    <hyperlink ref="B71" r:id="rId134" display="KD320UHOVD017"/>
    <hyperlink ref="C71" r:id="rId135" display="PDF"/>
    <hyperlink ref="B72" r:id="rId136" display="KD315UHOVA030-MONITOR"/>
    <hyperlink ref="C72" r:id="rId137" display="PDF"/>
    <hyperlink ref="B73" r:id="rId138" display="KD550FHOVN041"/>
    <hyperlink ref="C73" r:id="rId139" display="PDF"/>
  </hyperlinks>
  <pageMargins left="0.7" right="0.7" top="0.75" bottom="0.75" header="0.3" footer="0.3"/>
  <pageSetup paperSize="1" orientation="portrait"/>
  <headerFooter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2">
    <tabColor theme="9"/>
  </sheetPr>
  <dimension ref="A1:M17"/>
  <sheetViews>
    <sheetView workbookViewId="0">
      <pane ySplit="4" topLeftCell="A2" activePane="bottomLeft" state="frozen"/>
      <selection/>
      <selection pane="bottomLeft" activeCell="H13" sqref="H13"/>
    </sheetView>
  </sheetViews>
  <sheetFormatPr defaultColWidth="7.875" defaultRowHeight="22" customHeight="1"/>
  <cols>
    <col min="1" max="1" width="7.125" style="45" customWidth="1"/>
    <col min="2" max="2" width="19.75" style="1" customWidth="1"/>
    <col min="3" max="3" width="11.125" style="1" customWidth="1"/>
    <col min="4" max="4" width="11.5" style="1" customWidth="1"/>
    <col min="5" max="5" width="15.625" style="1" customWidth="1"/>
    <col min="6" max="6" width="9.5" style="1" customWidth="1"/>
    <col min="7" max="7" width="15.625" style="1" customWidth="1"/>
    <col min="8" max="8" width="7.25" style="1" customWidth="1"/>
    <col min="9" max="9" width="14" style="1" customWidth="1"/>
    <col min="10" max="10" width="11.375" style="1" customWidth="1"/>
    <col min="11" max="11" width="19" style="1" customWidth="1"/>
    <col min="12" max="12" width="18.25" style="1" customWidth="1"/>
    <col min="13" max="13" width="45.875" style="1" customWidth="1"/>
    <col min="14" max="71" width="7.875" style="1"/>
    <col min="72" max="72" width="6" style="1" customWidth="1"/>
    <col min="73" max="73" width="6.5" style="1" customWidth="1"/>
    <col min="74" max="74" width="7.875" style="1" customWidth="1"/>
    <col min="75" max="16384" width="7.875" style="45" customWidth="1"/>
  </cols>
  <sheetData>
    <row r="1" s="1" customFormat="1" ht="36" customHeight="1" spans="1:13">
      <c r="A1" s="4" t="s">
        <v>3557</v>
      </c>
      <c r="B1" s="6"/>
      <c r="C1" s="6"/>
      <c r="D1" s="5"/>
      <c r="E1" s="5"/>
      <c r="F1" s="5"/>
      <c r="G1" s="7"/>
      <c r="H1" s="5"/>
      <c r="I1" s="5"/>
      <c r="J1" s="5"/>
      <c r="K1" s="8"/>
      <c r="L1" s="5"/>
      <c r="M1" s="5"/>
    </row>
    <row r="2" s="1" customFormat="1" ht="36" customHeight="1" spans="1:13">
      <c r="A2" s="9" t="s">
        <v>1</v>
      </c>
      <c r="B2" s="6"/>
      <c r="C2" s="6"/>
      <c r="D2" s="11"/>
      <c r="E2" s="5"/>
      <c r="F2" s="5"/>
      <c r="G2" s="5"/>
      <c r="H2" s="5"/>
      <c r="I2" s="5"/>
      <c r="J2" s="5"/>
      <c r="K2" s="8"/>
      <c r="L2" s="5"/>
      <c r="M2" s="5"/>
    </row>
    <row r="3" s="1" customFormat="1" ht="36" customHeight="1" spans="1:13">
      <c r="A3" s="9" t="s">
        <v>2</v>
      </c>
      <c r="B3" s="2"/>
      <c r="C3" s="10">
        <f ca="1">TODAY()</f>
        <v>46267</v>
      </c>
      <c r="D3" s="11"/>
      <c r="E3" s="5"/>
      <c r="F3" s="5"/>
      <c r="G3" s="5"/>
      <c r="H3" s="5"/>
      <c r="I3" s="5"/>
      <c r="J3" s="5"/>
      <c r="K3" s="8"/>
      <c r="L3" s="5"/>
      <c r="M3" s="5"/>
    </row>
    <row r="4" s="2" customFormat="1" customHeight="1" spans="1:13">
      <c r="A4" s="31" t="s">
        <v>3</v>
      </c>
      <c r="B4" s="32" t="s">
        <v>4</v>
      </c>
      <c r="C4" s="33" t="s">
        <v>5</v>
      </c>
      <c r="D4" s="32" t="s">
        <v>6</v>
      </c>
      <c r="E4" s="32" t="s">
        <v>7</v>
      </c>
      <c r="F4" s="32" t="s">
        <v>8</v>
      </c>
      <c r="G4" s="32" t="s">
        <v>9</v>
      </c>
      <c r="H4" s="32" t="s">
        <v>10</v>
      </c>
      <c r="I4" s="32" t="s">
        <v>11</v>
      </c>
      <c r="J4" s="32" t="s">
        <v>12</v>
      </c>
      <c r="K4" s="32" t="s">
        <v>13</v>
      </c>
      <c r="L4" s="32" t="s">
        <v>14</v>
      </c>
      <c r="M4" s="32" t="s">
        <v>15</v>
      </c>
    </row>
    <row r="5" s="1" customFormat="1" customHeight="1" spans="1:13">
      <c r="A5" s="34" t="s">
        <v>16</v>
      </c>
      <c r="B5" s="16" t="s">
        <v>17</v>
      </c>
      <c r="C5" s="35" t="s">
        <v>18</v>
      </c>
      <c r="D5" s="18" t="s">
        <v>19</v>
      </c>
      <c r="E5" s="18" t="s">
        <v>20</v>
      </c>
      <c r="F5" s="18" t="s">
        <v>21</v>
      </c>
      <c r="G5" s="18" t="s">
        <v>22</v>
      </c>
      <c r="H5" s="18" t="s">
        <v>23</v>
      </c>
      <c r="I5" s="18" t="s">
        <v>24</v>
      </c>
      <c r="J5" s="18" t="s">
        <v>25</v>
      </c>
      <c r="K5" s="18" t="s">
        <v>26</v>
      </c>
      <c r="L5" s="18" t="s">
        <v>27</v>
      </c>
      <c r="M5" s="18" t="s">
        <v>28</v>
      </c>
    </row>
    <row r="6" s="1" customFormat="1" customHeight="1" spans="1:13">
      <c r="A6" s="36" t="s">
        <v>29</v>
      </c>
      <c r="B6" s="20" t="s">
        <v>39</v>
      </c>
      <c r="C6" s="37" t="s">
        <v>18</v>
      </c>
      <c r="D6" s="22" t="s">
        <v>40</v>
      </c>
      <c r="E6" s="22" t="s">
        <v>32</v>
      </c>
      <c r="F6" s="22" t="s">
        <v>21</v>
      </c>
      <c r="G6" s="22" t="s">
        <v>22</v>
      </c>
      <c r="H6" s="22" t="s">
        <v>23</v>
      </c>
      <c r="I6" s="22" t="s">
        <v>24</v>
      </c>
      <c r="J6" s="22" t="s">
        <v>25</v>
      </c>
      <c r="K6" s="22" t="s">
        <v>41</v>
      </c>
      <c r="L6" s="22" t="s">
        <v>42</v>
      </c>
      <c r="M6" s="22" t="s">
        <v>43</v>
      </c>
    </row>
    <row r="7" s="1" customFormat="1" customHeight="1" spans="1:13">
      <c r="A7" s="38" t="s">
        <v>29</v>
      </c>
      <c r="B7" s="24" t="s">
        <v>46</v>
      </c>
      <c r="C7" s="39" t="s">
        <v>18</v>
      </c>
      <c r="D7" s="26" t="s">
        <v>40</v>
      </c>
      <c r="E7" s="26" t="s">
        <v>47</v>
      </c>
      <c r="F7" s="26" t="s">
        <v>48</v>
      </c>
      <c r="G7" s="26" t="s">
        <v>22</v>
      </c>
      <c r="H7" s="26" t="s">
        <v>23</v>
      </c>
      <c r="I7" s="26" t="s">
        <v>49</v>
      </c>
      <c r="J7" s="26" t="s">
        <v>50</v>
      </c>
      <c r="K7" s="26" t="s">
        <v>51</v>
      </c>
      <c r="L7" s="26" t="s">
        <v>52</v>
      </c>
      <c r="M7" s="26" t="s">
        <v>43</v>
      </c>
    </row>
    <row r="8" s="44" customFormat="1" customHeight="1" spans="1:13">
      <c r="A8" s="36" t="s">
        <v>64</v>
      </c>
      <c r="B8" s="20" t="s">
        <v>65</v>
      </c>
      <c r="C8" s="37" t="s">
        <v>18</v>
      </c>
      <c r="D8" s="22" t="s">
        <v>66</v>
      </c>
      <c r="E8" s="22" t="s">
        <v>32</v>
      </c>
      <c r="F8" s="22" t="s">
        <v>67</v>
      </c>
      <c r="G8" s="22" t="s">
        <v>22</v>
      </c>
      <c r="H8" s="22" t="s">
        <v>23</v>
      </c>
      <c r="I8" s="22" t="s">
        <v>24</v>
      </c>
      <c r="J8" s="22" t="s">
        <v>25</v>
      </c>
      <c r="K8" s="22" t="s">
        <v>68</v>
      </c>
      <c r="L8" s="22" t="s">
        <v>69</v>
      </c>
      <c r="M8" s="22" t="s">
        <v>43</v>
      </c>
    </row>
    <row r="9" s="45" customFormat="1" customHeight="1" spans="1:13">
      <c r="A9" s="38" t="s">
        <v>70</v>
      </c>
      <c r="B9" s="24" t="s">
        <v>84</v>
      </c>
      <c r="C9" s="39" t="s">
        <v>18</v>
      </c>
      <c r="D9" s="26" t="s">
        <v>40</v>
      </c>
      <c r="E9" s="26" t="s">
        <v>20</v>
      </c>
      <c r="F9" s="26" t="s">
        <v>85</v>
      </c>
      <c r="G9" s="26" t="s">
        <v>22</v>
      </c>
      <c r="H9" s="26" t="s">
        <v>23</v>
      </c>
      <c r="I9" s="26" t="s">
        <v>24</v>
      </c>
      <c r="J9" s="26" t="s">
        <v>86</v>
      </c>
      <c r="K9" s="26" t="s">
        <v>87</v>
      </c>
      <c r="L9" s="26" t="s">
        <v>88</v>
      </c>
      <c r="M9" s="26" t="s">
        <v>43</v>
      </c>
    </row>
    <row r="10" s="45" customFormat="1" customHeight="1" spans="1:13">
      <c r="A10" s="36" t="s">
        <v>135</v>
      </c>
      <c r="B10" s="20" t="s">
        <v>136</v>
      </c>
      <c r="C10" s="37" t="s">
        <v>18</v>
      </c>
      <c r="D10" s="22" t="s">
        <v>119</v>
      </c>
      <c r="E10" s="22" t="s">
        <v>32</v>
      </c>
      <c r="F10" s="22" t="s">
        <v>137</v>
      </c>
      <c r="G10" s="22" t="s">
        <v>22</v>
      </c>
      <c r="H10" s="22" t="s">
        <v>23</v>
      </c>
      <c r="I10" s="22" t="s">
        <v>24</v>
      </c>
      <c r="J10" s="22" t="s">
        <v>138</v>
      </c>
      <c r="K10" s="22" t="s">
        <v>139</v>
      </c>
      <c r="L10" s="22" t="s">
        <v>140</v>
      </c>
      <c r="M10" s="22" t="s">
        <v>43</v>
      </c>
    </row>
    <row r="11" s="45" customFormat="1" customHeight="1" spans="1:13">
      <c r="A11" s="38" t="s">
        <v>144</v>
      </c>
      <c r="B11" s="24" t="s">
        <v>145</v>
      </c>
      <c r="C11" s="39" t="s">
        <v>18</v>
      </c>
      <c r="D11" s="26" t="s">
        <v>40</v>
      </c>
      <c r="E11" s="26" t="s">
        <v>146</v>
      </c>
      <c r="F11" s="26" t="s">
        <v>147</v>
      </c>
      <c r="G11" s="26" t="s">
        <v>22</v>
      </c>
      <c r="H11" s="26" t="s">
        <v>23</v>
      </c>
      <c r="I11" s="26" t="s">
        <v>24</v>
      </c>
      <c r="J11" s="26" t="s">
        <v>148</v>
      </c>
      <c r="K11" s="26" t="s">
        <v>149</v>
      </c>
      <c r="L11" s="26" t="s">
        <v>150</v>
      </c>
      <c r="M11" s="26" t="s">
        <v>43</v>
      </c>
    </row>
    <row r="12" s="45" customFormat="1" customHeight="1" spans="1:13">
      <c r="A12" s="36" t="s">
        <v>182</v>
      </c>
      <c r="B12" s="20" t="s">
        <v>183</v>
      </c>
      <c r="C12" s="37" t="s">
        <v>18</v>
      </c>
      <c r="D12" s="22" t="s">
        <v>19</v>
      </c>
      <c r="E12" s="22" t="s">
        <v>20</v>
      </c>
      <c r="F12" s="22" t="s">
        <v>184</v>
      </c>
      <c r="G12" s="22" t="s">
        <v>22</v>
      </c>
      <c r="H12" s="22" t="s">
        <v>23</v>
      </c>
      <c r="I12" s="22" t="s">
        <v>24</v>
      </c>
      <c r="J12" s="22" t="s">
        <v>148</v>
      </c>
      <c r="K12" s="22" t="s">
        <v>185</v>
      </c>
      <c r="L12" s="22" t="s">
        <v>186</v>
      </c>
      <c r="M12" s="22" t="s">
        <v>28</v>
      </c>
    </row>
    <row r="13" s="45" customFormat="1" customHeight="1" spans="1:13">
      <c r="A13" s="38" t="s">
        <v>367</v>
      </c>
      <c r="B13" s="24" t="s">
        <v>368</v>
      </c>
      <c r="C13" s="39" t="s">
        <v>18</v>
      </c>
      <c r="D13" s="26" t="s">
        <v>369</v>
      </c>
      <c r="E13" s="26" t="s">
        <v>20</v>
      </c>
      <c r="F13" s="26" t="s">
        <v>370</v>
      </c>
      <c r="G13" s="26" t="s">
        <v>22</v>
      </c>
      <c r="H13" s="26" t="s">
        <v>23</v>
      </c>
      <c r="I13" s="26" t="s">
        <v>24</v>
      </c>
      <c r="J13" s="26" t="s">
        <v>86</v>
      </c>
      <c r="K13" s="26" t="s">
        <v>371</v>
      </c>
      <c r="L13" s="26" t="s">
        <v>372</v>
      </c>
      <c r="M13" s="26" t="s">
        <v>28</v>
      </c>
    </row>
    <row r="14" s="45" customFormat="1" customHeight="1" spans="1:13">
      <c r="A14" s="36" t="s">
        <v>395</v>
      </c>
      <c r="B14" s="20" t="s">
        <v>413</v>
      </c>
      <c r="C14" s="37" t="s">
        <v>18</v>
      </c>
      <c r="D14" s="22" t="s">
        <v>19</v>
      </c>
      <c r="E14" s="22" t="s">
        <v>47</v>
      </c>
      <c r="F14" s="22" t="s">
        <v>414</v>
      </c>
      <c r="G14" s="22" t="s">
        <v>22</v>
      </c>
      <c r="H14" s="22" t="s">
        <v>23</v>
      </c>
      <c r="I14" s="22" t="s">
        <v>24</v>
      </c>
      <c r="J14" s="22" t="s">
        <v>148</v>
      </c>
      <c r="K14" s="22" t="s">
        <v>415</v>
      </c>
      <c r="L14" s="22" t="s">
        <v>416</v>
      </c>
      <c r="M14" s="22" t="s">
        <v>28</v>
      </c>
    </row>
    <row r="15" s="45" customFormat="1" customHeight="1" spans="1:13">
      <c r="A15" s="38" t="s">
        <v>448</v>
      </c>
      <c r="B15" s="24" t="s">
        <v>513</v>
      </c>
      <c r="C15" s="39" t="s">
        <v>18</v>
      </c>
      <c r="D15" s="26" t="s">
        <v>40</v>
      </c>
      <c r="E15" s="26" t="s">
        <v>32</v>
      </c>
      <c r="F15" s="26" t="s">
        <v>147</v>
      </c>
      <c r="G15" s="26" t="s">
        <v>22</v>
      </c>
      <c r="H15" s="26" t="s">
        <v>23</v>
      </c>
      <c r="I15" s="26" t="s">
        <v>24</v>
      </c>
      <c r="J15" s="26" t="s">
        <v>148</v>
      </c>
      <c r="K15" s="26" t="s">
        <v>514</v>
      </c>
      <c r="L15" s="26" t="s">
        <v>515</v>
      </c>
      <c r="M15" s="26" t="s">
        <v>43</v>
      </c>
    </row>
    <row r="16" s="45" customFormat="1" customHeight="1" spans="1:13">
      <c r="A16" s="36" t="s">
        <v>825</v>
      </c>
      <c r="B16" s="20" t="s">
        <v>834</v>
      </c>
      <c r="C16" s="37" t="s">
        <v>18</v>
      </c>
      <c r="D16" s="22" t="s">
        <v>369</v>
      </c>
      <c r="E16" s="22" t="s">
        <v>32</v>
      </c>
      <c r="F16" s="22" t="s">
        <v>835</v>
      </c>
      <c r="G16" s="22" t="s">
        <v>22</v>
      </c>
      <c r="H16" s="22" t="s">
        <v>23</v>
      </c>
      <c r="I16" s="22" t="s">
        <v>24</v>
      </c>
      <c r="J16" s="22" t="s">
        <v>50</v>
      </c>
      <c r="K16" s="22" t="s">
        <v>836</v>
      </c>
      <c r="L16" s="22" t="s">
        <v>837</v>
      </c>
      <c r="M16" s="22" t="s">
        <v>43</v>
      </c>
    </row>
    <row r="17" customHeight="1" spans="1:13">
      <c r="A17" s="46" t="s">
        <v>1819</v>
      </c>
      <c r="B17" s="47" t="s">
        <v>1832</v>
      </c>
      <c r="C17" s="48" t="s">
        <v>18</v>
      </c>
      <c r="D17" s="49" t="s">
        <v>369</v>
      </c>
      <c r="E17" s="49" t="s">
        <v>32</v>
      </c>
      <c r="F17" s="49" t="s">
        <v>835</v>
      </c>
      <c r="G17" s="49" t="s">
        <v>22</v>
      </c>
      <c r="H17" s="49" t="s">
        <v>23</v>
      </c>
      <c r="I17" s="49" t="s">
        <v>24</v>
      </c>
      <c r="J17" s="49" t="s">
        <v>50</v>
      </c>
      <c r="K17" s="49" t="s">
        <v>1833</v>
      </c>
      <c r="L17" s="49" t="s">
        <v>1834</v>
      </c>
      <c r="M17" s="49" t="s">
        <v>43</v>
      </c>
    </row>
  </sheetData>
  <sheetProtection formatCells="0" formatColumns="0" formatRows="0" insertRows="0" insertColumns="0" insertHyperlinks="0" deleteColumns="0" deleteRows="0" sort="0" autoFilter="0" pivotTables="0"/>
  <autoFilter xmlns:etc="http://www.wps.cn/officeDocument/2017/etCustomData" ref="A4:BV17" etc:filterBottomFollowUsedRange="0">
    <extLst/>
  </autoFilter>
  <hyperlinks>
    <hyperlink ref="B5" r:id="rId2" display="KD0091SQOIN001"/>
    <hyperlink ref="C5" r:id="rId3" display="PDF"/>
    <hyperlink ref="B6" r:id="rId4" display="KD0096SQOSN009"/>
    <hyperlink ref="C6" r:id="rId5" display="PDF"/>
    <hyperlink ref="B7" r:id="rId6" display="KD0096SQOSN012"/>
    <hyperlink ref="C7" r:id="rId7" display="PDF"/>
    <hyperlink ref="B8" r:id="rId8" display="KD011SQOSN002"/>
    <hyperlink ref="C8" r:id="rId9" display="PDF"/>
    <hyperlink ref="B9" r:id="rId10" display="KD013SQOIN012"/>
    <hyperlink ref="C9" r:id="rId11" display="PDF"/>
    <hyperlink ref="B10" r:id="rId12" display="KD015SQOSN013"/>
    <hyperlink ref="C10" r:id="rId13" display="PDF"/>
    <hyperlink ref="B11" r:id="rId14" display="KD0154WEOLN006"/>
    <hyperlink ref="C11" r:id="rId15" display="PDF"/>
    <hyperlink ref="B12" r:id="rId16" display="KD017SQOIN003"/>
    <hyperlink ref="C12" r:id="rId17" display="PDF"/>
    <hyperlink ref="B13" r:id="rId18" display="KD021SCOIN007"/>
    <hyperlink ref="C13" r:id="rId19" display="PDF"/>
    <hyperlink ref="B14" r:id="rId20" display="KD022SQOSN037"/>
    <hyperlink ref="C14" r:id="rId21" display="PDF"/>
    <hyperlink ref="B15" r:id="rId22" display="KD024SQOSN132"/>
    <hyperlink ref="C15" r:id="rId23" display="PDF"/>
    <hyperlink ref="B16" r:id="rId24" display="KD031SCOSN004"/>
    <hyperlink ref="C16" r:id="rId25" display="PDF"/>
    <hyperlink ref="B17" r:id="rId26" display="KD055SCOSN025"/>
    <hyperlink ref="C17" r:id="rId27" display="PDF"/>
  </hyperlinks>
  <pageMargins left="0.7" right="0.7" top="0.75" bottom="0.75" header="0.3" footer="0.3"/>
  <pageSetup paperSize="1" orientation="portrait"/>
  <headerFooter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tabColor theme="6" tint="-0.25"/>
  </sheetPr>
  <dimension ref="A1:M5"/>
  <sheetViews>
    <sheetView workbookViewId="0">
      <selection activeCell="G14" sqref="G14"/>
    </sheetView>
  </sheetViews>
  <sheetFormatPr defaultColWidth="9" defaultRowHeight="22" customHeight="1" outlineLevelRow="4"/>
  <cols>
    <col min="1" max="1" width="7.125" style="1" customWidth="1"/>
    <col min="2" max="2" width="17.75" style="1" customWidth="1"/>
    <col min="3" max="3" width="11.125" style="1" customWidth="1"/>
    <col min="4" max="4" width="11.5" style="1" customWidth="1"/>
    <col min="5" max="5" width="9.875" style="1" customWidth="1"/>
    <col min="6" max="6" width="7.125" style="1" customWidth="1"/>
    <col min="7" max="7" width="15.625" style="1" customWidth="1"/>
    <col min="8" max="8" width="7.25" style="1" customWidth="1"/>
    <col min="9" max="9" width="14" style="1" customWidth="1"/>
    <col min="10" max="10" width="11.375" style="1" customWidth="1"/>
    <col min="11" max="11" width="21.5" style="1" customWidth="1"/>
    <col min="12" max="12" width="18.25" style="1" customWidth="1"/>
    <col min="13" max="13" width="30.625" style="1" customWidth="1"/>
    <col min="14" max="16384" width="9" style="1"/>
  </cols>
  <sheetData>
    <row r="1" s="1" customFormat="1" ht="36" customHeight="1" spans="1:13">
      <c r="A1" s="4" t="s">
        <v>3558</v>
      </c>
      <c r="B1" s="6"/>
      <c r="C1" s="6"/>
      <c r="D1" s="5"/>
      <c r="E1" s="5"/>
      <c r="F1" s="5"/>
      <c r="G1" s="7"/>
      <c r="H1" s="5"/>
      <c r="I1" s="5"/>
      <c r="J1" s="5"/>
      <c r="K1" s="8"/>
      <c r="L1" s="5"/>
      <c r="M1" s="5"/>
    </row>
    <row r="2" s="1" customFormat="1" ht="36" customHeight="1" spans="1:13">
      <c r="A2" s="9" t="s">
        <v>1</v>
      </c>
      <c r="B2" s="6"/>
      <c r="C2" s="6"/>
      <c r="D2" s="11"/>
      <c r="E2" s="5"/>
      <c r="F2" s="5"/>
      <c r="G2" s="5"/>
      <c r="H2" s="5"/>
      <c r="I2" s="5"/>
      <c r="J2" s="5"/>
      <c r="K2" s="8"/>
      <c r="L2" s="5"/>
      <c r="M2" s="5"/>
    </row>
    <row r="3" s="1" customFormat="1" ht="36" customHeight="1" spans="1:13">
      <c r="A3" s="9" t="s">
        <v>2</v>
      </c>
      <c r="B3" s="2"/>
      <c r="C3" s="10">
        <f ca="1">TODAY()</f>
        <v>46267</v>
      </c>
      <c r="D3" s="11"/>
      <c r="E3" s="5"/>
      <c r="F3" s="5"/>
      <c r="G3" s="5"/>
      <c r="H3" s="5"/>
      <c r="I3" s="5"/>
      <c r="J3" s="5"/>
      <c r="K3" s="8"/>
      <c r="L3" s="5"/>
      <c r="M3" s="5"/>
    </row>
    <row r="4" s="2" customFormat="1" customHeight="1" spans="1:13">
      <c r="A4" s="31" t="s">
        <v>3</v>
      </c>
      <c r="B4" s="32" t="s">
        <v>4</v>
      </c>
      <c r="C4" s="33" t="s">
        <v>5</v>
      </c>
      <c r="D4" s="32" t="s">
        <v>6</v>
      </c>
      <c r="E4" s="32" t="s">
        <v>7</v>
      </c>
      <c r="F4" s="32" t="s">
        <v>8</v>
      </c>
      <c r="G4" s="32" t="s">
        <v>9</v>
      </c>
      <c r="H4" s="32" t="s">
        <v>10</v>
      </c>
      <c r="I4" s="32" t="s">
        <v>11</v>
      </c>
      <c r="J4" s="32" t="s">
        <v>12</v>
      </c>
      <c r="K4" s="32" t="s">
        <v>13</v>
      </c>
      <c r="L4" s="32" t="s">
        <v>14</v>
      </c>
      <c r="M4" s="32" t="s">
        <v>15</v>
      </c>
    </row>
    <row r="5" customHeight="1" spans="1:13">
      <c r="A5" s="34" t="s">
        <v>3349</v>
      </c>
      <c r="B5" s="16" t="s">
        <v>3353</v>
      </c>
      <c r="C5" s="35" t="s">
        <v>18</v>
      </c>
      <c r="D5" s="18" t="s">
        <v>1405</v>
      </c>
      <c r="E5" s="18" t="s">
        <v>491</v>
      </c>
      <c r="F5" s="18" t="s">
        <v>770</v>
      </c>
      <c r="G5" s="18" t="s">
        <v>22</v>
      </c>
      <c r="H5" s="18" t="s">
        <v>23</v>
      </c>
      <c r="I5" s="18" t="s">
        <v>34</v>
      </c>
      <c r="J5" s="18" t="s">
        <v>741</v>
      </c>
      <c r="K5" s="18" t="s">
        <v>3354</v>
      </c>
      <c r="L5" s="18" t="s">
        <v>3355</v>
      </c>
      <c r="M5" s="18" t="s">
        <v>3356</v>
      </c>
    </row>
  </sheetData>
  <autoFilter xmlns:etc="http://www.wps.cn/officeDocument/2017/etCustomData" ref="A4:V5" etc:filterBottomFollowUsedRange="0">
    <extLst/>
  </autoFilter>
  <hyperlinks>
    <hyperlink ref="B5" r:id="rId2" display="KD320FHFLA005"/>
    <hyperlink ref="C5" r:id="rId3" display="PDF"/>
  </hyperlinks>
  <pageMargins left="0.75" right="0.75" top="1" bottom="1" header="0.5" footer="0.5"/>
  <headerFooter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9">
    <tabColor theme="4" tint="-0.25"/>
  </sheetPr>
  <dimension ref="A1:M82"/>
  <sheetViews>
    <sheetView workbookViewId="0">
      <pane ySplit="4" topLeftCell="A11" activePane="bottomLeft" state="frozen"/>
      <selection/>
      <selection pane="bottomLeft" activeCell="G16" sqref="G16"/>
    </sheetView>
  </sheetViews>
  <sheetFormatPr defaultColWidth="7.875" defaultRowHeight="22" customHeight="1"/>
  <cols>
    <col min="1" max="1" width="7.125" style="45" customWidth="1"/>
    <col min="2" max="2" width="46.25" style="1" customWidth="1"/>
    <col min="3" max="3" width="11.125" style="1" customWidth="1"/>
    <col min="4" max="4" width="11.5" style="1" customWidth="1"/>
    <col min="5" max="5" width="15.125" style="1" customWidth="1"/>
    <col min="6" max="6" width="26.25" style="1" customWidth="1"/>
    <col min="7" max="7" width="15.625" style="1" customWidth="1"/>
    <col min="8" max="8" width="7.25" style="1" customWidth="1"/>
    <col min="9" max="9" width="14" style="1" customWidth="1"/>
    <col min="10" max="10" width="11.375" style="1" customWidth="1"/>
    <col min="11" max="11" width="22.75" style="1" customWidth="1"/>
    <col min="12" max="12" width="18.25" style="1" customWidth="1"/>
    <col min="13" max="13" width="69.625" style="1" customWidth="1"/>
    <col min="14" max="71" width="7.875" style="1"/>
    <col min="72" max="73" width="7.875" style="1" hidden="1" customWidth="1"/>
    <col min="74" max="16384" width="7.875" style="45" hidden="1" customWidth="1"/>
  </cols>
  <sheetData>
    <row r="1" s="1" customFormat="1" ht="36" customHeight="1" spans="1:13">
      <c r="A1" s="4" t="s">
        <v>3559</v>
      </c>
      <c r="B1" s="6"/>
      <c r="C1" s="6"/>
      <c r="D1" s="5"/>
      <c r="E1" s="7"/>
      <c r="F1" s="5"/>
      <c r="G1" s="5"/>
      <c r="H1" s="5"/>
      <c r="I1" s="5"/>
      <c r="J1" s="5"/>
      <c r="K1" s="8"/>
      <c r="L1" s="5"/>
      <c r="M1" s="5"/>
    </row>
    <row r="2" s="1" customFormat="1" ht="36" customHeight="1" spans="1:13">
      <c r="A2" s="9" t="s">
        <v>1</v>
      </c>
      <c r="B2" s="6"/>
      <c r="C2" s="6"/>
      <c r="D2" s="11"/>
      <c r="E2" s="5"/>
      <c r="F2" s="5"/>
      <c r="G2" s="5"/>
      <c r="H2" s="5"/>
      <c r="I2" s="5"/>
      <c r="J2" s="5"/>
      <c r="K2" s="8"/>
      <c r="L2" s="5"/>
      <c r="M2" s="5"/>
    </row>
    <row r="3" s="1" customFormat="1" ht="36" customHeight="1" spans="1:13">
      <c r="A3" s="9" t="s">
        <v>2</v>
      </c>
      <c r="B3" s="2"/>
      <c r="C3" s="10">
        <f ca="1">TODAY()</f>
        <v>46267</v>
      </c>
      <c r="D3" s="11"/>
      <c r="E3" s="5"/>
      <c r="F3" s="5"/>
      <c r="G3" s="5"/>
      <c r="H3" s="5"/>
      <c r="I3" s="5"/>
      <c r="J3" s="5"/>
      <c r="K3" s="8"/>
      <c r="L3" s="5"/>
      <c r="M3" s="5"/>
    </row>
    <row r="4" s="44" customFormat="1" customHeight="1" spans="1:13">
      <c r="A4" s="31" t="s">
        <v>3</v>
      </c>
      <c r="B4" s="32" t="s">
        <v>4</v>
      </c>
      <c r="C4" s="33" t="s">
        <v>5</v>
      </c>
      <c r="D4" s="32" t="s">
        <v>6</v>
      </c>
      <c r="E4" s="32" t="s">
        <v>7</v>
      </c>
      <c r="F4" s="32" t="s">
        <v>8</v>
      </c>
      <c r="G4" s="32" t="s">
        <v>9</v>
      </c>
      <c r="H4" s="32" t="s">
        <v>10</v>
      </c>
      <c r="I4" s="32" t="s">
        <v>11</v>
      </c>
      <c r="J4" s="32" t="s">
        <v>12</v>
      </c>
      <c r="K4" s="32" t="s">
        <v>13</v>
      </c>
      <c r="L4" s="32" t="s">
        <v>14</v>
      </c>
      <c r="M4" s="32" t="s">
        <v>15</v>
      </c>
    </row>
    <row r="5" s="45" customFormat="1" customHeight="1" spans="1:13">
      <c r="A5" s="34" t="s">
        <v>448</v>
      </c>
      <c r="B5" s="16" t="s">
        <v>561</v>
      </c>
      <c r="C5" s="35" t="s">
        <v>18</v>
      </c>
      <c r="D5" s="18" t="s">
        <v>331</v>
      </c>
      <c r="E5" s="18" t="s">
        <v>562</v>
      </c>
      <c r="F5" s="18" t="s">
        <v>332</v>
      </c>
      <c r="G5" s="18" t="s">
        <v>22</v>
      </c>
      <c r="H5" s="18" t="s">
        <v>58</v>
      </c>
      <c r="I5" s="18" t="s">
        <v>34</v>
      </c>
      <c r="J5" s="18" t="s">
        <v>188</v>
      </c>
      <c r="K5" s="18" t="s">
        <v>563</v>
      </c>
      <c r="L5" s="18" t="s">
        <v>451</v>
      </c>
      <c r="M5" s="18" t="s">
        <v>564</v>
      </c>
    </row>
    <row r="6" s="45" customFormat="1" customHeight="1" spans="1:13">
      <c r="A6" s="36" t="s">
        <v>660</v>
      </c>
      <c r="B6" s="20" t="s">
        <v>716</v>
      </c>
      <c r="C6" s="37" t="s">
        <v>18</v>
      </c>
      <c r="D6" s="22" t="s">
        <v>331</v>
      </c>
      <c r="E6" s="22" t="s">
        <v>562</v>
      </c>
      <c r="F6" s="22" t="s">
        <v>310</v>
      </c>
      <c r="G6" s="22" t="s">
        <v>22</v>
      </c>
      <c r="H6" s="22" t="s">
        <v>23</v>
      </c>
      <c r="I6" s="22" t="s">
        <v>34</v>
      </c>
      <c r="J6" s="22" t="s">
        <v>669</v>
      </c>
      <c r="K6" s="22" t="s">
        <v>702</v>
      </c>
      <c r="L6" s="22" t="s">
        <v>664</v>
      </c>
      <c r="M6" s="22" t="s">
        <v>717</v>
      </c>
    </row>
    <row r="7" s="45" customFormat="1" customHeight="1" spans="1:13">
      <c r="A7" s="38" t="s">
        <v>660</v>
      </c>
      <c r="B7" s="24" t="s">
        <v>718</v>
      </c>
      <c r="C7" s="39" t="s">
        <v>18</v>
      </c>
      <c r="D7" s="26" t="s">
        <v>331</v>
      </c>
      <c r="E7" s="26" t="s">
        <v>562</v>
      </c>
      <c r="F7" s="26" t="s">
        <v>310</v>
      </c>
      <c r="G7" s="26" t="s">
        <v>22</v>
      </c>
      <c r="H7" s="26" t="s">
        <v>58</v>
      </c>
      <c r="I7" s="26" t="s">
        <v>34</v>
      </c>
      <c r="J7" s="26" t="s">
        <v>705</v>
      </c>
      <c r="K7" s="26" t="s">
        <v>706</v>
      </c>
      <c r="L7" s="26" t="s">
        <v>664</v>
      </c>
      <c r="M7" s="26" t="s">
        <v>564</v>
      </c>
    </row>
    <row r="8" s="45" customFormat="1" customHeight="1" spans="1:13">
      <c r="A8" s="36" t="s">
        <v>753</v>
      </c>
      <c r="B8" s="20" t="s">
        <v>773</v>
      </c>
      <c r="C8" s="37" t="s">
        <v>18</v>
      </c>
      <c r="D8" s="22" t="s">
        <v>755</v>
      </c>
      <c r="E8" s="22" t="s">
        <v>562</v>
      </c>
      <c r="F8" s="22" t="s">
        <v>774</v>
      </c>
      <c r="G8" s="22" t="s">
        <v>22</v>
      </c>
      <c r="H8" s="22" t="s">
        <v>58</v>
      </c>
      <c r="I8" s="22" t="s">
        <v>34</v>
      </c>
      <c r="J8" s="22" t="s">
        <v>45</v>
      </c>
      <c r="K8" s="22" t="s">
        <v>761</v>
      </c>
      <c r="L8" s="22" t="s">
        <v>757</v>
      </c>
      <c r="M8" s="22" t="s">
        <v>564</v>
      </c>
    </row>
    <row r="9" s="45" customFormat="1" customHeight="1" spans="1:13">
      <c r="A9" s="38" t="s">
        <v>895</v>
      </c>
      <c r="B9" s="24" t="s">
        <v>930</v>
      </c>
      <c r="C9" s="39" t="s">
        <v>18</v>
      </c>
      <c r="D9" s="26" t="s">
        <v>913</v>
      </c>
      <c r="E9" s="26" t="s">
        <v>562</v>
      </c>
      <c r="F9" s="26" t="s">
        <v>914</v>
      </c>
      <c r="G9" s="26" t="s">
        <v>22</v>
      </c>
      <c r="H9" s="26" t="s">
        <v>23</v>
      </c>
      <c r="I9" s="26" t="s">
        <v>34</v>
      </c>
      <c r="J9" s="26" t="s">
        <v>80</v>
      </c>
      <c r="K9" s="26" t="s">
        <v>931</v>
      </c>
      <c r="L9" s="26" t="s">
        <v>916</v>
      </c>
      <c r="M9" s="26" t="s">
        <v>932</v>
      </c>
    </row>
    <row r="10" s="45" customFormat="1" customHeight="1" spans="1:13">
      <c r="A10" s="36" t="s">
        <v>935</v>
      </c>
      <c r="B10" s="20" t="s">
        <v>1190</v>
      </c>
      <c r="C10" s="37" t="s">
        <v>18</v>
      </c>
      <c r="D10" s="22" t="s">
        <v>1050</v>
      </c>
      <c r="E10" s="22" t="s">
        <v>562</v>
      </c>
      <c r="F10" s="22" t="s">
        <v>1051</v>
      </c>
      <c r="G10" s="22" t="s">
        <v>22</v>
      </c>
      <c r="H10" s="22" t="s">
        <v>58</v>
      </c>
      <c r="I10" s="22" t="s">
        <v>59</v>
      </c>
      <c r="J10" s="22" t="s">
        <v>45</v>
      </c>
      <c r="K10" s="22" t="s">
        <v>1191</v>
      </c>
      <c r="L10" s="22" t="s">
        <v>940</v>
      </c>
      <c r="M10" s="22" t="s">
        <v>564</v>
      </c>
    </row>
    <row r="11" s="45" customFormat="1" customHeight="1" spans="1:13">
      <c r="A11" s="38" t="s">
        <v>935</v>
      </c>
      <c r="B11" s="24" t="s">
        <v>1232</v>
      </c>
      <c r="C11" s="39" t="s">
        <v>18</v>
      </c>
      <c r="D11" s="26" t="s">
        <v>1050</v>
      </c>
      <c r="E11" s="26" t="s">
        <v>562</v>
      </c>
      <c r="F11" s="26" t="s">
        <v>1051</v>
      </c>
      <c r="G11" s="26" t="s">
        <v>22</v>
      </c>
      <c r="H11" s="26" t="s">
        <v>23</v>
      </c>
      <c r="I11" s="26" t="s">
        <v>34</v>
      </c>
      <c r="J11" s="26" t="s">
        <v>272</v>
      </c>
      <c r="K11" s="26" t="s">
        <v>1233</v>
      </c>
      <c r="L11" s="26" t="s">
        <v>940</v>
      </c>
      <c r="M11" s="26" t="s">
        <v>1234</v>
      </c>
    </row>
    <row r="12" s="45" customFormat="1" customHeight="1" spans="1:13">
      <c r="A12" s="36" t="s">
        <v>1295</v>
      </c>
      <c r="B12" s="20" t="s">
        <v>1385</v>
      </c>
      <c r="C12" s="37" t="s">
        <v>18</v>
      </c>
      <c r="D12" s="22" t="s">
        <v>827</v>
      </c>
      <c r="E12" s="22" t="s">
        <v>562</v>
      </c>
      <c r="F12" s="22" t="s">
        <v>310</v>
      </c>
      <c r="G12" s="22" t="s">
        <v>22</v>
      </c>
      <c r="H12" s="22" t="s">
        <v>23</v>
      </c>
      <c r="I12" s="22" t="s">
        <v>59</v>
      </c>
      <c r="J12" s="22" t="s">
        <v>278</v>
      </c>
      <c r="K12" s="22" t="s">
        <v>1386</v>
      </c>
      <c r="L12" s="22" t="s">
        <v>1298</v>
      </c>
      <c r="M12" s="22" t="s">
        <v>717</v>
      </c>
    </row>
    <row r="13" s="45" customFormat="1" customHeight="1" spans="1:13">
      <c r="A13" s="38" t="s">
        <v>1442</v>
      </c>
      <c r="B13" s="24" t="s">
        <v>1480</v>
      </c>
      <c r="C13" s="39" t="s">
        <v>18</v>
      </c>
      <c r="D13" s="26" t="s">
        <v>490</v>
      </c>
      <c r="E13" s="26" t="s">
        <v>562</v>
      </c>
      <c r="F13" s="26" t="s">
        <v>1481</v>
      </c>
      <c r="G13" s="26" t="s">
        <v>22</v>
      </c>
      <c r="H13" s="26" t="s">
        <v>58</v>
      </c>
      <c r="I13" s="26" t="s">
        <v>59</v>
      </c>
      <c r="J13" s="26" t="s">
        <v>80</v>
      </c>
      <c r="K13" s="26" t="s">
        <v>1482</v>
      </c>
      <c r="L13" s="26" t="s">
        <v>1449</v>
      </c>
      <c r="M13" s="26" t="s">
        <v>564</v>
      </c>
    </row>
    <row r="14" s="45" customFormat="1" customHeight="1" spans="1:13">
      <c r="A14" s="36" t="s">
        <v>1442</v>
      </c>
      <c r="B14" s="20" t="s">
        <v>1490</v>
      </c>
      <c r="C14" s="37" t="s">
        <v>18</v>
      </c>
      <c r="D14" s="22" t="s">
        <v>827</v>
      </c>
      <c r="E14" s="22" t="s">
        <v>562</v>
      </c>
      <c r="F14" s="22" t="s">
        <v>770</v>
      </c>
      <c r="G14" s="22" t="s">
        <v>22</v>
      </c>
      <c r="H14" s="22" t="s">
        <v>23</v>
      </c>
      <c r="I14" s="22" t="s">
        <v>59</v>
      </c>
      <c r="J14" s="22" t="s">
        <v>1491</v>
      </c>
      <c r="K14" s="22" t="s">
        <v>1492</v>
      </c>
      <c r="L14" s="22" t="s">
        <v>1445</v>
      </c>
      <c r="M14" s="22" t="s">
        <v>717</v>
      </c>
    </row>
    <row r="15" s="45" customFormat="1" customHeight="1" spans="1:13">
      <c r="A15" s="38" t="s">
        <v>1442</v>
      </c>
      <c r="B15" s="24" t="s">
        <v>1493</v>
      </c>
      <c r="C15" s="39" t="s">
        <v>18</v>
      </c>
      <c r="D15" s="26" t="s">
        <v>1447</v>
      </c>
      <c r="E15" s="26" t="s">
        <v>562</v>
      </c>
      <c r="F15" s="26" t="s">
        <v>770</v>
      </c>
      <c r="G15" s="26" t="s">
        <v>205</v>
      </c>
      <c r="H15" s="26" t="s">
        <v>58</v>
      </c>
      <c r="I15" s="26" t="s">
        <v>34</v>
      </c>
      <c r="J15" s="26" t="s">
        <v>45</v>
      </c>
      <c r="K15" s="26" t="s">
        <v>1494</v>
      </c>
      <c r="L15" s="26" t="s">
        <v>1449</v>
      </c>
      <c r="M15" s="26" t="s">
        <v>564</v>
      </c>
    </row>
    <row r="16" s="45" customFormat="1" customHeight="1" spans="1:13">
      <c r="A16" s="36" t="s">
        <v>1442</v>
      </c>
      <c r="B16" s="20" t="s">
        <v>1499</v>
      </c>
      <c r="C16" s="37" t="s">
        <v>18</v>
      </c>
      <c r="D16" s="22" t="s">
        <v>1447</v>
      </c>
      <c r="E16" s="22" t="s">
        <v>562</v>
      </c>
      <c r="F16" s="22" t="s">
        <v>770</v>
      </c>
      <c r="G16" s="22" t="s">
        <v>22</v>
      </c>
      <c r="H16" s="22" t="s">
        <v>58</v>
      </c>
      <c r="I16" s="22" t="s">
        <v>34</v>
      </c>
      <c r="J16" s="22" t="s">
        <v>284</v>
      </c>
      <c r="K16" s="22" t="s">
        <v>1500</v>
      </c>
      <c r="L16" s="22" t="s">
        <v>1449</v>
      </c>
      <c r="M16" s="22" t="s">
        <v>1501</v>
      </c>
    </row>
    <row r="17" s="45" customFormat="1" customHeight="1" spans="1:13">
      <c r="A17" s="38" t="s">
        <v>1442</v>
      </c>
      <c r="B17" s="24" t="s">
        <v>1502</v>
      </c>
      <c r="C17" s="39" t="s">
        <v>18</v>
      </c>
      <c r="D17" s="26" t="s">
        <v>827</v>
      </c>
      <c r="E17" s="26" t="s">
        <v>562</v>
      </c>
      <c r="F17" s="26" t="s">
        <v>770</v>
      </c>
      <c r="G17" s="26" t="s">
        <v>22</v>
      </c>
      <c r="H17" s="26" t="s">
        <v>58</v>
      </c>
      <c r="I17" s="26" t="s">
        <v>59</v>
      </c>
      <c r="J17" s="26" t="s">
        <v>104</v>
      </c>
      <c r="K17" s="26" t="s">
        <v>1503</v>
      </c>
      <c r="L17" s="26" t="s">
        <v>1445</v>
      </c>
      <c r="M17" s="26" t="s">
        <v>564</v>
      </c>
    </row>
    <row r="18" s="45" customFormat="1" customHeight="1" spans="1:13">
      <c r="A18" s="36" t="s">
        <v>1575</v>
      </c>
      <c r="B18" s="20" t="s">
        <v>1583</v>
      </c>
      <c r="C18" s="37" t="s">
        <v>18</v>
      </c>
      <c r="D18" s="22" t="s">
        <v>786</v>
      </c>
      <c r="E18" s="22" t="s">
        <v>562</v>
      </c>
      <c r="F18" s="22" t="s">
        <v>982</v>
      </c>
      <c r="G18" s="22" t="s">
        <v>205</v>
      </c>
      <c r="H18" s="22" t="s">
        <v>23</v>
      </c>
      <c r="I18" s="22" t="s">
        <v>34</v>
      </c>
      <c r="J18" s="22" t="s">
        <v>168</v>
      </c>
      <c r="K18" s="22" t="s">
        <v>1584</v>
      </c>
      <c r="L18" s="22" t="s">
        <v>1578</v>
      </c>
      <c r="M18" s="22" t="s">
        <v>717</v>
      </c>
    </row>
    <row r="19" s="45" customFormat="1" customHeight="1" spans="1:13">
      <c r="A19" s="38" t="s">
        <v>1575</v>
      </c>
      <c r="B19" s="24" t="s">
        <v>1585</v>
      </c>
      <c r="C19" s="39" t="s">
        <v>18</v>
      </c>
      <c r="D19" s="26" t="s">
        <v>786</v>
      </c>
      <c r="E19" s="26" t="s">
        <v>562</v>
      </c>
      <c r="F19" s="26" t="s">
        <v>982</v>
      </c>
      <c r="G19" s="26" t="s">
        <v>205</v>
      </c>
      <c r="H19" s="26" t="s">
        <v>58</v>
      </c>
      <c r="I19" s="26" t="s">
        <v>34</v>
      </c>
      <c r="J19" s="26" t="s">
        <v>168</v>
      </c>
      <c r="K19" s="26" t="s">
        <v>1586</v>
      </c>
      <c r="L19" s="26" t="s">
        <v>1578</v>
      </c>
      <c r="M19" s="26" t="s">
        <v>564</v>
      </c>
    </row>
    <row r="20" s="45" customFormat="1" customHeight="1" spans="1:13">
      <c r="A20" s="36" t="s">
        <v>1609</v>
      </c>
      <c r="B20" s="20" t="s">
        <v>1671</v>
      </c>
      <c r="C20" s="37" t="s">
        <v>18</v>
      </c>
      <c r="D20" s="22" t="s">
        <v>490</v>
      </c>
      <c r="E20" s="22" t="s">
        <v>562</v>
      </c>
      <c r="F20" s="22" t="s">
        <v>1649</v>
      </c>
      <c r="G20" s="22" t="s">
        <v>205</v>
      </c>
      <c r="H20" s="22" t="s">
        <v>58</v>
      </c>
      <c r="I20" s="22" t="s">
        <v>59</v>
      </c>
      <c r="J20" s="22" t="s">
        <v>1668</v>
      </c>
      <c r="K20" s="22" t="s">
        <v>1672</v>
      </c>
      <c r="L20" s="22" t="s">
        <v>1621</v>
      </c>
      <c r="M20" s="22" t="s">
        <v>564</v>
      </c>
    </row>
    <row r="21" s="45" customFormat="1" customHeight="1" spans="1:13">
      <c r="A21" s="38" t="s">
        <v>1609</v>
      </c>
      <c r="B21" s="24" t="s">
        <v>1758</v>
      </c>
      <c r="C21" s="39" t="s">
        <v>18</v>
      </c>
      <c r="D21" s="26" t="s">
        <v>1405</v>
      </c>
      <c r="E21" s="26" t="s">
        <v>562</v>
      </c>
      <c r="F21" s="26" t="s">
        <v>770</v>
      </c>
      <c r="G21" s="26" t="s">
        <v>22</v>
      </c>
      <c r="H21" s="26" t="s">
        <v>23</v>
      </c>
      <c r="I21" s="26" t="s">
        <v>59</v>
      </c>
      <c r="J21" s="26" t="s">
        <v>284</v>
      </c>
      <c r="K21" s="26" t="s">
        <v>1759</v>
      </c>
      <c r="L21" s="26" t="s">
        <v>1666</v>
      </c>
      <c r="M21" s="26" t="s">
        <v>1234</v>
      </c>
    </row>
    <row r="22" s="45" customFormat="1" customHeight="1" spans="1:13">
      <c r="A22" s="36" t="s">
        <v>1819</v>
      </c>
      <c r="B22" s="20" t="s">
        <v>1829</v>
      </c>
      <c r="C22" s="37" t="s">
        <v>18</v>
      </c>
      <c r="D22" s="22" t="s">
        <v>1821</v>
      </c>
      <c r="E22" s="22" t="s">
        <v>562</v>
      </c>
      <c r="F22" s="22" t="s">
        <v>770</v>
      </c>
      <c r="G22" s="22" t="s">
        <v>22</v>
      </c>
      <c r="H22" s="22" t="s">
        <v>58</v>
      </c>
      <c r="I22" s="22" t="s">
        <v>34</v>
      </c>
      <c r="J22" s="22" t="s">
        <v>168</v>
      </c>
      <c r="K22" s="22" t="s">
        <v>1830</v>
      </c>
      <c r="L22" s="22" t="s">
        <v>1824</v>
      </c>
      <c r="M22" s="22" t="s">
        <v>1831</v>
      </c>
    </row>
    <row r="23" s="45" customFormat="1" customHeight="1" spans="1:13">
      <c r="A23" s="38" t="s">
        <v>1862</v>
      </c>
      <c r="B23" s="24" t="s">
        <v>1877</v>
      </c>
      <c r="C23" s="39" t="s">
        <v>18</v>
      </c>
      <c r="D23" s="26" t="s">
        <v>1050</v>
      </c>
      <c r="E23" s="26" t="s">
        <v>562</v>
      </c>
      <c r="F23" s="26" t="s">
        <v>1869</v>
      </c>
      <c r="G23" s="26" t="s">
        <v>205</v>
      </c>
      <c r="H23" s="26" t="s">
        <v>23</v>
      </c>
      <c r="I23" s="26" t="s">
        <v>34</v>
      </c>
      <c r="J23" s="26" t="s">
        <v>551</v>
      </c>
      <c r="K23" s="26" t="s">
        <v>1878</v>
      </c>
      <c r="L23" s="26" t="s">
        <v>1871</v>
      </c>
      <c r="M23" s="26" t="s">
        <v>1234</v>
      </c>
    </row>
    <row r="24" s="45" customFormat="1" customHeight="1" spans="1:13">
      <c r="A24" s="36" t="s">
        <v>1862</v>
      </c>
      <c r="B24" s="20" t="s">
        <v>1879</v>
      </c>
      <c r="C24" s="37" t="s">
        <v>18</v>
      </c>
      <c r="D24" s="22" t="s">
        <v>1050</v>
      </c>
      <c r="E24" s="22" t="s">
        <v>562</v>
      </c>
      <c r="F24" s="22" t="s">
        <v>1869</v>
      </c>
      <c r="G24" s="22" t="s">
        <v>205</v>
      </c>
      <c r="H24" s="22" t="s">
        <v>58</v>
      </c>
      <c r="I24" s="22" t="s">
        <v>34</v>
      </c>
      <c r="J24" s="22" t="s">
        <v>669</v>
      </c>
      <c r="K24" s="22" t="s">
        <v>1880</v>
      </c>
      <c r="L24" s="22" t="s">
        <v>1881</v>
      </c>
      <c r="M24" s="22" t="s">
        <v>564</v>
      </c>
    </row>
    <row r="25" s="45" customFormat="1" customHeight="1" spans="1:13">
      <c r="A25" s="38" t="s">
        <v>1901</v>
      </c>
      <c r="B25" s="24" t="s">
        <v>1908</v>
      </c>
      <c r="C25" s="39" t="s">
        <v>18</v>
      </c>
      <c r="D25" s="26" t="s">
        <v>1405</v>
      </c>
      <c r="E25" s="26" t="s">
        <v>562</v>
      </c>
      <c r="F25" s="26" t="s">
        <v>1903</v>
      </c>
      <c r="G25" s="26" t="s">
        <v>22</v>
      </c>
      <c r="H25" s="26" t="s">
        <v>23</v>
      </c>
      <c r="I25" s="26" t="s">
        <v>59</v>
      </c>
      <c r="J25" s="26" t="s">
        <v>131</v>
      </c>
      <c r="K25" s="26" t="s">
        <v>1909</v>
      </c>
      <c r="L25" s="26" t="s">
        <v>1905</v>
      </c>
      <c r="M25" s="26" t="s">
        <v>1234</v>
      </c>
    </row>
    <row r="26" s="45" customFormat="1" customHeight="1" spans="1:13">
      <c r="A26" s="36" t="s">
        <v>1901</v>
      </c>
      <c r="B26" s="20" t="s">
        <v>1910</v>
      </c>
      <c r="C26" s="37" t="s">
        <v>18</v>
      </c>
      <c r="D26" s="22" t="s">
        <v>1405</v>
      </c>
      <c r="E26" s="22" t="s">
        <v>562</v>
      </c>
      <c r="F26" s="22" t="s">
        <v>1903</v>
      </c>
      <c r="G26" s="22" t="s">
        <v>22</v>
      </c>
      <c r="H26" s="22" t="s">
        <v>58</v>
      </c>
      <c r="I26" s="22" t="s">
        <v>34</v>
      </c>
      <c r="J26" s="22" t="s">
        <v>272</v>
      </c>
      <c r="K26" s="22" t="s">
        <v>1911</v>
      </c>
      <c r="L26" s="22" t="s">
        <v>1905</v>
      </c>
      <c r="M26" s="22" t="s">
        <v>1501</v>
      </c>
    </row>
    <row r="27" s="45" customFormat="1" customHeight="1" spans="1:13">
      <c r="A27" s="38" t="s">
        <v>1931</v>
      </c>
      <c r="B27" s="24" t="s">
        <v>1938</v>
      </c>
      <c r="C27" s="39" t="s">
        <v>18</v>
      </c>
      <c r="D27" s="26" t="s">
        <v>1933</v>
      </c>
      <c r="E27" s="26" t="s">
        <v>562</v>
      </c>
      <c r="F27" s="26" t="s">
        <v>914</v>
      </c>
      <c r="G27" s="26" t="s">
        <v>22</v>
      </c>
      <c r="H27" s="26" t="s">
        <v>23</v>
      </c>
      <c r="I27" s="26" t="s">
        <v>34</v>
      </c>
      <c r="J27" s="26" t="s">
        <v>80</v>
      </c>
      <c r="K27" s="26" t="s">
        <v>1939</v>
      </c>
      <c r="L27" s="26" t="s">
        <v>1935</v>
      </c>
      <c r="M27" s="26" t="s">
        <v>717</v>
      </c>
    </row>
    <row r="28" s="45" customFormat="1" customHeight="1" spans="1:13">
      <c r="A28" s="36" t="s">
        <v>1931</v>
      </c>
      <c r="B28" s="20" t="s">
        <v>1940</v>
      </c>
      <c r="C28" s="37" t="s">
        <v>18</v>
      </c>
      <c r="D28" s="22" t="s">
        <v>1933</v>
      </c>
      <c r="E28" s="22" t="s">
        <v>562</v>
      </c>
      <c r="F28" s="22" t="s">
        <v>914</v>
      </c>
      <c r="G28" s="22" t="s">
        <v>22</v>
      </c>
      <c r="H28" s="22" t="s">
        <v>58</v>
      </c>
      <c r="I28" s="22" t="s">
        <v>34</v>
      </c>
      <c r="J28" s="22" t="s">
        <v>345</v>
      </c>
      <c r="K28" s="22" t="s">
        <v>1941</v>
      </c>
      <c r="L28" s="22" t="s">
        <v>1935</v>
      </c>
      <c r="M28" s="22" t="s">
        <v>564</v>
      </c>
    </row>
    <row r="29" s="45" customFormat="1" customHeight="1" spans="1:13">
      <c r="A29" s="38" t="s">
        <v>1931</v>
      </c>
      <c r="B29" s="24" t="s">
        <v>1956</v>
      </c>
      <c r="C29" s="39" t="s">
        <v>18</v>
      </c>
      <c r="D29" s="26" t="s">
        <v>1602</v>
      </c>
      <c r="E29" s="26" t="s">
        <v>562</v>
      </c>
      <c r="F29" s="26" t="s">
        <v>914</v>
      </c>
      <c r="G29" s="26" t="s">
        <v>22</v>
      </c>
      <c r="H29" s="26" t="s">
        <v>58</v>
      </c>
      <c r="I29" s="26" t="s">
        <v>34</v>
      </c>
      <c r="J29" s="26" t="s">
        <v>230</v>
      </c>
      <c r="K29" s="26" t="s">
        <v>1957</v>
      </c>
      <c r="L29" s="26" t="s">
        <v>1944</v>
      </c>
      <c r="M29" s="26" t="s">
        <v>564</v>
      </c>
    </row>
    <row r="30" s="45" customFormat="1" customHeight="1" spans="1:13">
      <c r="A30" s="36" t="s">
        <v>2004</v>
      </c>
      <c r="B30" s="20" t="s">
        <v>2017</v>
      </c>
      <c r="C30" s="37" t="s">
        <v>18</v>
      </c>
      <c r="D30" s="22" t="s">
        <v>1405</v>
      </c>
      <c r="E30" s="22" t="s">
        <v>562</v>
      </c>
      <c r="F30" s="22" t="s">
        <v>2006</v>
      </c>
      <c r="G30" s="22" t="s">
        <v>22</v>
      </c>
      <c r="H30" s="22" t="s">
        <v>58</v>
      </c>
      <c r="I30" s="22" t="s">
        <v>34</v>
      </c>
      <c r="J30" s="22" t="s">
        <v>284</v>
      </c>
      <c r="K30" s="22" t="s">
        <v>2018</v>
      </c>
      <c r="L30" s="22" t="s">
        <v>2008</v>
      </c>
      <c r="M30" s="22" t="s">
        <v>1501</v>
      </c>
    </row>
    <row r="31" s="45" customFormat="1" customHeight="1" spans="1:13">
      <c r="A31" s="38" t="s">
        <v>2021</v>
      </c>
      <c r="B31" s="24" t="s">
        <v>2034</v>
      </c>
      <c r="C31" s="39" t="s">
        <v>18</v>
      </c>
      <c r="D31" s="26" t="s">
        <v>490</v>
      </c>
      <c r="E31" s="26" t="s">
        <v>562</v>
      </c>
      <c r="F31" s="26" t="s">
        <v>770</v>
      </c>
      <c r="G31" s="26" t="s">
        <v>22</v>
      </c>
      <c r="H31" s="26" t="s">
        <v>23</v>
      </c>
      <c r="I31" s="26" t="s">
        <v>34</v>
      </c>
      <c r="J31" s="26" t="s">
        <v>108</v>
      </c>
      <c r="K31" s="26" t="s">
        <v>2035</v>
      </c>
      <c r="L31" s="26" t="s">
        <v>2036</v>
      </c>
      <c r="M31" s="26" t="s">
        <v>1234</v>
      </c>
    </row>
    <row r="32" s="45" customFormat="1" customHeight="1" spans="1:13">
      <c r="A32" s="36" t="s">
        <v>2021</v>
      </c>
      <c r="B32" s="20" t="s">
        <v>2039</v>
      </c>
      <c r="C32" s="37" t="s">
        <v>18</v>
      </c>
      <c r="D32" s="22" t="s">
        <v>490</v>
      </c>
      <c r="E32" s="22" t="s">
        <v>562</v>
      </c>
      <c r="F32" s="22" t="s">
        <v>770</v>
      </c>
      <c r="G32" s="22" t="s">
        <v>22</v>
      </c>
      <c r="H32" s="22" t="s">
        <v>58</v>
      </c>
      <c r="I32" s="22" t="s">
        <v>34</v>
      </c>
      <c r="J32" s="22" t="s">
        <v>108</v>
      </c>
      <c r="K32" s="22" t="s">
        <v>2040</v>
      </c>
      <c r="L32" s="22" t="s">
        <v>2033</v>
      </c>
      <c r="M32" s="22" t="s">
        <v>1501</v>
      </c>
    </row>
    <row r="33" s="45" customFormat="1" customHeight="1" spans="1:13">
      <c r="A33" s="38" t="s">
        <v>2060</v>
      </c>
      <c r="B33" s="24" t="s">
        <v>2165</v>
      </c>
      <c r="C33" s="39" t="s">
        <v>18</v>
      </c>
      <c r="D33" s="26" t="s">
        <v>490</v>
      </c>
      <c r="E33" s="26" t="s">
        <v>562</v>
      </c>
      <c r="F33" s="26" t="s">
        <v>2087</v>
      </c>
      <c r="G33" s="26" t="s">
        <v>22</v>
      </c>
      <c r="H33" s="26" t="s">
        <v>23</v>
      </c>
      <c r="I33" s="26" t="s">
        <v>59</v>
      </c>
      <c r="J33" s="26" t="s">
        <v>493</v>
      </c>
      <c r="K33" s="26" t="s">
        <v>2166</v>
      </c>
      <c r="L33" s="26" t="s">
        <v>2075</v>
      </c>
      <c r="M33" s="26" t="s">
        <v>1234</v>
      </c>
    </row>
    <row r="34" s="45" customFormat="1" customHeight="1" spans="1:13">
      <c r="A34" s="36" t="s">
        <v>2060</v>
      </c>
      <c r="B34" s="20" t="s">
        <v>2167</v>
      </c>
      <c r="C34" s="37" t="s">
        <v>18</v>
      </c>
      <c r="D34" s="22" t="s">
        <v>490</v>
      </c>
      <c r="E34" s="22" t="s">
        <v>562</v>
      </c>
      <c r="F34" s="22" t="s">
        <v>2087</v>
      </c>
      <c r="G34" s="22" t="s">
        <v>205</v>
      </c>
      <c r="H34" s="22" t="s">
        <v>58</v>
      </c>
      <c r="I34" s="22" t="s">
        <v>59</v>
      </c>
      <c r="J34" s="22" t="s">
        <v>284</v>
      </c>
      <c r="K34" s="22" t="s">
        <v>2168</v>
      </c>
      <c r="L34" s="22" t="s">
        <v>2075</v>
      </c>
      <c r="M34" s="22" t="s">
        <v>1501</v>
      </c>
    </row>
    <row r="35" s="45" customFormat="1" customHeight="1" spans="1:13">
      <c r="A35" s="38" t="s">
        <v>2060</v>
      </c>
      <c r="B35" s="24" t="s">
        <v>2199</v>
      </c>
      <c r="C35" s="39" t="s">
        <v>18</v>
      </c>
      <c r="D35" s="26" t="s">
        <v>490</v>
      </c>
      <c r="E35" s="26" t="s">
        <v>562</v>
      </c>
      <c r="F35" s="26" t="s">
        <v>770</v>
      </c>
      <c r="G35" s="26" t="s">
        <v>205</v>
      </c>
      <c r="H35" s="26" t="s">
        <v>23</v>
      </c>
      <c r="I35" s="26" t="s">
        <v>59</v>
      </c>
      <c r="J35" s="26" t="s">
        <v>80</v>
      </c>
      <c r="K35" s="26" t="s">
        <v>2200</v>
      </c>
      <c r="L35" s="26" t="s">
        <v>2069</v>
      </c>
      <c r="M35" s="26" t="s">
        <v>717</v>
      </c>
    </row>
    <row r="36" s="45" customFormat="1" customHeight="1" spans="1:13">
      <c r="A36" s="36" t="s">
        <v>2060</v>
      </c>
      <c r="B36" s="20" t="s">
        <v>2214</v>
      </c>
      <c r="C36" s="37" t="s">
        <v>18</v>
      </c>
      <c r="D36" s="22" t="s">
        <v>2215</v>
      </c>
      <c r="E36" s="22" t="s">
        <v>562</v>
      </c>
      <c r="F36" s="22" t="s">
        <v>770</v>
      </c>
      <c r="G36" s="22" t="s">
        <v>22</v>
      </c>
      <c r="H36" s="22" t="s">
        <v>58</v>
      </c>
      <c r="I36" s="22" t="s">
        <v>34</v>
      </c>
      <c r="J36" s="22" t="s">
        <v>682</v>
      </c>
      <c r="K36" s="22" t="s">
        <v>2216</v>
      </c>
      <c r="L36" s="22" t="s">
        <v>2217</v>
      </c>
      <c r="M36" s="22" t="s">
        <v>564</v>
      </c>
    </row>
    <row r="37" s="45" customFormat="1" customHeight="1" spans="1:13">
      <c r="A37" s="38" t="s">
        <v>2060</v>
      </c>
      <c r="B37" s="24" t="s">
        <v>2242</v>
      </c>
      <c r="C37" s="39" t="s">
        <v>18</v>
      </c>
      <c r="D37" s="26" t="s">
        <v>1257</v>
      </c>
      <c r="E37" s="26" t="s">
        <v>562</v>
      </c>
      <c r="F37" s="26" t="s">
        <v>2079</v>
      </c>
      <c r="G37" s="26" t="s">
        <v>22</v>
      </c>
      <c r="H37" s="26" t="s">
        <v>58</v>
      </c>
      <c r="I37" s="26" t="s">
        <v>59</v>
      </c>
      <c r="J37" s="26" t="s">
        <v>75</v>
      </c>
      <c r="K37" s="26" t="s">
        <v>2243</v>
      </c>
      <c r="L37" s="26" t="s">
        <v>2081</v>
      </c>
      <c r="M37" s="26" t="s">
        <v>564</v>
      </c>
    </row>
    <row r="38" s="45" customFormat="1" customHeight="1" spans="1:13">
      <c r="A38" s="36" t="s">
        <v>2060</v>
      </c>
      <c r="B38" s="20" t="s">
        <v>2258</v>
      </c>
      <c r="C38" s="37" t="s">
        <v>18</v>
      </c>
      <c r="D38" s="22" t="s">
        <v>2193</v>
      </c>
      <c r="E38" s="22" t="s">
        <v>562</v>
      </c>
      <c r="F38" s="22" t="s">
        <v>2194</v>
      </c>
      <c r="G38" s="22" t="s">
        <v>22</v>
      </c>
      <c r="H38" s="22" t="s">
        <v>23</v>
      </c>
      <c r="I38" s="22" t="s">
        <v>34</v>
      </c>
      <c r="J38" s="22" t="s">
        <v>272</v>
      </c>
      <c r="K38" s="22" t="s">
        <v>2259</v>
      </c>
      <c r="L38" s="22" t="s">
        <v>2196</v>
      </c>
      <c r="M38" s="22" t="s">
        <v>2260</v>
      </c>
    </row>
    <row r="39" s="45" customFormat="1" customHeight="1" spans="1:13">
      <c r="A39" s="38" t="s">
        <v>2060</v>
      </c>
      <c r="B39" s="24" t="s">
        <v>2273</v>
      </c>
      <c r="C39" s="39" t="s">
        <v>18</v>
      </c>
      <c r="D39" s="26" t="s">
        <v>2108</v>
      </c>
      <c r="E39" s="26" t="s">
        <v>562</v>
      </c>
      <c r="F39" s="26" t="s">
        <v>2109</v>
      </c>
      <c r="G39" s="26" t="s">
        <v>22</v>
      </c>
      <c r="H39" s="26" t="s">
        <v>23</v>
      </c>
      <c r="I39" s="26" t="s">
        <v>59</v>
      </c>
      <c r="J39" s="26" t="s">
        <v>35</v>
      </c>
      <c r="K39" s="26" t="s">
        <v>2274</v>
      </c>
      <c r="L39" s="26" t="s">
        <v>2111</v>
      </c>
      <c r="M39" s="26" t="s">
        <v>1234</v>
      </c>
    </row>
    <row r="40" s="45" customFormat="1" customHeight="1" spans="1:13">
      <c r="A40" s="36" t="s">
        <v>2060</v>
      </c>
      <c r="B40" s="20" t="s">
        <v>2279</v>
      </c>
      <c r="C40" s="37" t="s">
        <v>18</v>
      </c>
      <c r="D40" s="22" t="s">
        <v>490</v>
      </c>
      <c r="E40" s="22" t="s">
        <v>562</v>
      </c>
      <c r="F40" s="22" t="s">
        <v>2085</v>
      </c>
      <c r="G40" s="22" t="s">
        <v>205</v>
      </c>
      <c r="H40" s="22" t="s">
        <v>58</v>
      </c>
      <c r="I40" s="22" t="s">
        <v>59</v>
      </c>
      <c r="J40" s="22" t="s">
        <v>230</v>
      </c>
      <c r="K40" s="22" t="s">
        <v>2280</v>
      </c>
      <c r="L40" s="22" t="s">
        <v>2069</v>
      </c>
      <c r="M40" s="22" t="s">
        <v>564</v>
      </c>
    </row>
    <row r="41" s="45" customFormat="1" customHeight="1" spans="1:13">
      <c r="A41" s="38" t="s">
        <v>2335</v>
      </c>
      <c r="B41" s="24" t="s">
        <v>2352</v>
      </c>
      <c r="C41" s="39" t="s">
        <v>18</v>
      </c>
      <c r="D41" s="26" t="s">
        <v>2337</v>
      </c>
      <c r="E41" s="26" t="s">
        <v>562</v>
      </c>
      <c r="F41" s="26" t="s">
        <v>2051</v>
      </c>
      <c r="G41" s="26" t="s">
        <v>22</v>
      </c>
      <c r="H41" s="26" t="s">
        <v>23</v>
      </c>
      <c r="I41" s="26" t="s">
        <v>34</v>
      </c>
      <c r="J41" s="26" t="s">
        <v>108</v>
      </c>
      <c r="K41" s="26" t="s">
        <v>2353</v>
      </c>
      <c r="L41" s="26" t="s">
        <v>2339</v>
      </c>
      <c r="M41" s="26" t="s">
        <v>2260</v>
      </c>
    </row>
    <row r="42" s="45" customFormat="1" customHeight="1" spans="1:13">
      <c r="A42" s="36" t="s">
        <v>2335</v>
      </c>
      <c r="B42" s="20" t="s">
        <v>2354</v>
      </c>
      <c r="C42" s="37" t="s">
        <v>18</v>
      </c>
      <c r="D42" s="22" t="s">
        <v>2337</v>
      </c>
      <c r="E42" s="22" t="s">
        <v>562</v>
      </c>
      <c r="F42" s="22" t="s">
        <v>2051</v>
      </c>
      <c r="G42" s="22" t="s">
        <v>22</v>
      </c>
      <c r="H42" s="22" t="s">
        <v>58</v>
      </c>
      <c r="I42" s="22" t="s">
        <v>34</v>
      </c>
      <c r="J42" s="22" t="s">
        <v>108</v>
      </c>
      <c r="K42" s="22" t="s">
        <v>2355</v>
      </c>
      <c r="L42" s="22" t="s">
        <v>2339</v>
      </c>
      <c r="M42" s="22" t="s">
        <v>2356</v>
      </c>
    </row>
    <row r="43" s="45" customFormat="1" customHeight="1" spans="1:13">
      <c r="A43" s="38" t="s">
        <v>2359</v>
      </c>
      <c r="B43" s="24" t="s">
        <v>2360</v>
      </c>
      <c r="C43" s="39" t="s">
        <v>18</v>
      </c>
      <c r="D43" s="26" t="s">
        <v>2090</v>
      </c>
      <c r="E43" s="26" t="s">
        <v>562</v>
      </c>
      <c r="F43" s="26" t="s">
        <v>770</v>
      </c>
      <c r="G43" s="26" t="s">
        <v>22</v>
      </c>
      <c r="H43" s="26" t="s">
        <v>58</v>
      </c>
      <c r="I43" s="26" t="s">
        <v>59</v>
      </c>
      <c r="J43" s="26" t="s">
        <v>230</v>
      </c>
      <c r="K43" s="26" t="s">
        <v>2361</v>
      </c>
      <c r="L43" s="26" t="s">
        <v>2362</v>
      </c>
      <c r="M43" s="26" t="s">
        <v>564</v>
      </c>
    </row>
    <row r="44" s="45" customFormat="1" customHeight="1" spans="1:13">
      <c r="A44" s="36" t="s">
        <v>2359</v>
      </c>
      <c r="B44" s="20" t="s">
        <v>2387</v>
      </c>
      <c r="C44" s="37" t="s">
        <v>18</v>
      </c>
      <c r="D44" s="22" t="s">
        <v>2090</v>
      </c>
      <c r="E44" s="22" t="s">
        <v>562</v>
      </c>
      <c r="F44" s="22" t="s">
        <v>914</v>
      </c>
      <c r="G44" s="22" t="s">
        <v>22</v>
      </c>
      <c r="H44" s="22" t="s">
        <v>58</v>
      </c>
      <c r="I44" s="22" t="s">
        <v>98</v>
      </c>
      <c r="J44" s="22" t="s">
        <v>45</v>
      </c>
      <c r="K44" s="22" t="s">
        <v>2388</v>
      </c>
      <c r="L44" s="22" t="s">
        <v>2362</v>
      </c>
      <c r="M44" s="22" t="s">
        <v>564</v>
      </c>
    </row>
    <row r="45" s="45" customFormat="1" customHeight="1" spans="1:13">
      <c r="A45" s="38" t="s">
        <v>2359</v>
      </c>
      <c r="B45" s="24" t="s">
        <v>2389</v>
      </c>
      <c r="C45" s="39" t="s">
        <v>18</v>
      </c>
      <c r="D45" s="26" t="s">
        <v>884</v>
      </c>
      <c r="E45" s="26" t="s">
        <v>562</v>
      </c>
      <c r="F45" s="26" t="s">
        <v>770</v>
      </c>
      <c r="G45" s="26" t="s">
        <v>205</v>
      </c>
      <c r="H45" s="26" t="s">
        <v>58</v>
      </c>
      <c r="I45" s="26" t="s">
        <v>59</v>
      </c>
      <c r="J45" s="26" t="s">
        <v>206</v>
      </c>
      <c r="K45" s="26" t="s">
        <v>2390</v>
      </c>
      <c r="L45" s="26" t="s">
        <v>2391</v>
      </c>
      <c r="M45" s="26" t="s">
        <v>564</v>
      </c>
    </row>
    <row r="46" s="45" customFormat="1" customHeight="1" spans="1:13">
      <c r="A46" s="36" t="s">
        <v>2359</v>
      </c>
      <c r="B46" s="20" t="s">
        <v>2392</v>
      </c>
      <c r="C46" s="37" t="s">
        <v>18</v>
      </c>
      <c r="D46" s="22" t="s">
        <v>884</v>
      </c>
      <c r="E46" s="22" t="s">
        <v>562</v>
      </c>
      <c r="F46" s="22" t="s">
        <v>770</v>
      </c>
      <c r="G46" s="22" t="s">
        <v>205</v>
      </c>
      <c r="H46" s="22" t="s">
        <v>23</v>
      </c>
      <c r="I46" s="22" t="s">
        <v>59</v>
      </c>
      <c r="J46" s="22" t="s">
        <v>80</v>
      </c>
      <c r="K46" s="22" t="s">
        <v>2393</v>
      </c>
      <c r="L46" s="22" t="s">
        <v>2391</v>
      </c>
      <c r="M46" s="22" t="s">
        <v>717</v>
      </c>
    </row>
    <row r="47" s="45" customFormat="1" customHeight="1" spans="1:13">
      <c r="A47" s="38" t="s">
        <v>2467</v>
      </c>
      <c r="B47" s="24" t="s">
        <v>2479</v>
      </c>
      <c r="C47" s="39" t="s">
        <v>18</v>
      </c>
      <c r="D47" s="26" t="s">
        <v>1257</v>
      </c>
      <c r="E47" s="26" t="s">
        <v>562</v>
      </c>
      <c r="F47" s="26" t="s">
        <v>770</v>
      </c>
      <c r="G47" s="26" t="s">
        <v>22</v>
      </c>
      <c r="H47" s="26" t="s">
        <v>23</v>
      </c>
      <c r="I47" s="26" t="s">
        <v>34</v>
      </c>
      <c r="J47" s="26" t="s">
        <v>284</v>
      </c>
      <c r="K47" s="26" t="s">
        <v>2480</v>
      </c>
      <c r="L47" s="26" t="s">
        <v>2478</v>
      </c>
      <c r="M47" s="26" t="s">
        <v>1234</v>
      </c>
    </row>
    <row r="48" s="45" customFormat="1" customHeight="1" spans="1:13">
      <c r="A48" s="36" t="s">
        <v>2527</v>
      </c>
      <c r="B48" s="20" t="s">
        <v>2582</v>
      </c>
      <c r="C48" s="37" t="s">
        <v>18</v>
      </c>
      <c r="D48" s="22" t="s">
        <v>2090</v>
      </c>
      <c r="E48" s="22" t="s">
        <v>562</v>
      </c>
      <c r="F48" s="22" t="s">
        <v>770</v>
      </c>
      <c r="G48" s="22" t="s">
        <v>22</v>
      </c>
      <c r="H48" s="22" t="s">
        <v>58</v>
      </c>
      <c r="I48" s="22" t="s">
        <v>98</v>
      </c>
      <c r="J48" s="22" t="s">
        <v>168</v>
      </c>
      <c r="K48" s="22" t="s">
        <v>2583</v>
      </c>
      <c r="L48" s="22" t="s">
        <v>2536</v>
      </c>
      <c r="M48" s="22" t="s">
        <v>564</v>
      </c>
    </row>
    <row r="49" s="45" customFormat="1" customHeight="1" spans="1:13">
      <c r="A49" s="38" t="s">
        <v>2527</v>
      </c>
      <c r="B49" s="24" t="s">
        <v>2584</v>
      </c>
      <c r="C49" s="39" t="s">
        <v>18</v>
      </c>
      <c r="D49" s="26" t="s">
        <v>2215</v>
      </c>
      <c r="E49" s="26" t="s">
        <v>562</v>
      </c>
      <c r="F49" s="26" t="s">
        <v>770</v>
      </c>
      <c r="G49" s="26" t="s">
        <v>22</v>
      </c>
      <c r="H49" s="26" t="s">
        <v>58</v>
      </c>
      <c r="I49" s="26" t="s">
        <v>2385</v>
      </c>
      <c r="J49" s="26" t="s">
        <v>402</v>
      </c>
      <c r="K49" s="26" t="s">
        <v>2585</v>
      </c>
      <c r="L49" s="26" t="s">
        <v>2536</v>
      </c>
      <c r="M49" s="26" t="s">
        <v>564</v>
      </c>
    </row>
    <row r="50" s="45" customFormat="1" customHeight="1" spans="1:13">
      <c r="A50" s="36" t="s">
        <v>2527</v>
      </c>
      <c r="B50" s="20" t="s">
        <v>2600</v>
      </c>
      <c r="C50" s="37" t="s">
        <v>18</v>
      </c>
      <c r="D50" s="22" t="s">
        <v>1257</v>
      </c>
      <c r="E50" s="22" t="s">
        <v>562</v>
      </c>
      <c r="F50" s="22" t="s">
        <v>2488</v>
      </c>
      <c r="G50" s="22" t="s">
        <v>22</v>
      </c>
      <c r="H50" s="22" t="s">
        <v>58</v>
      </c>
      <c r="I50" s="22" t="s">
        <v>34</v>
      </c>
      <c r="J50" s="22" t="s">
        <v>75</v>
      </c>
      <c r="K50" s="22" t="s">
        <v>2601</v>
      </c>
      <c r="L50" s="22" t="s">
        <v>2562</v>
      </c>
      <c r="M50" s="22" t="s">
        <v>564</v>
      </c>
    </row>
    <row r="51" s="45" customFormat="1" customHeight="1" spans="1:13">
      <c r="A51" s="38" t="s">
        <v>2527</v>
      </c>
      <c r="B51" s="24" t="s">
        <v>2602</v>
      </c>
      <c r="C51" s="39" t="s">
        <v>18</v>
      </c>
      <c r="D51" s="26" t="s">
        <v>2529</v>
      </c>
      <c r="E51" s="26" t="s">
        <v>562</v>
      </c>
      <c r="F51" s="26" t="s">
        <v>770</v>
      </c>
      <c r="G51" s="26" t="s">
        <v>22</v>
      </c>
      <c r="H51" s="26" t="s">
        <v>58</v>
      </c>
      <c r="I51" s="26" t="s">
        <v>59</v>
      </c>
      <c r="J51" s="26" t="s">
        <v>272</v>
      </c>
      <c r="K51" s="26" t="s">
        <v>2603</v>
      </c>
      <c r="L51" s="26" t="s">
        <v>2531</v>
      </c>
      <c r="M51" s="26" t="s">
        <v>1501</v>
      </c>
    </row>
    <row r="52" s="45" customFormat="1" customHeight="1" spans="1:13">
      <c r="A52" s="36" t="s">
        <v>2527</v>
      </c>
      <c r="B52" s="20" t="s">
        <v>2628</v>
      </c>
      <c r="C52" s="37" t="s">
        <v>18</v>
      </c>
      <c r="D52" s="22" t="s">
        <v>2529</v>
      </c>
      <c r="E52" s="22" t="s">
        <v>562</v>
      </c>
      <c r="F52" s="22" t="s">
        <v>2588</v>
      </c>
      <c r="G52" s="22" t="s">
        <v>22</v>
      </c>
      <c r="H52" s="22" t="s">
        <v>58</v>
      </c>
      <c r="I52" s="22" t="s">
        <v>34</v>
      </c>
      <c r="J52" s="22" t="s">
        <v>188</v>
      </c>
      <c r="K52" s="22" t="s">
        <v>2629</v>
      </c>
      <c r="L52" s="22" t="s">
        <v>2531</v>
      </c>
      <c r="M52" s="22" t="s">
        <v>564</v>
      </c>
    </row>
    <row r="53" s="45" customFormat="1" customHeight="1" spans="1:13">
      <c r="A53" s="38" t="s">
        <v>2527</v>
      </c>
      <c r="B53" s="24" t="s">
        <v>2643</v>
      </c>
      <c r="C53" s="39" t="s">
        <v>18</v>
      </c>
      <c r="D53" s="26" t="s">
        <v>2529</v>
      </c>
      <c r="E53" s="26" t="s">
        <v>562</v>
      </c>
      <c r="F53" s="26" t="s">
        <v>770</v>
      </c>
      <c r="G53" s="26" t="s">
        <v>22</v>
      </c>
      <c r="H53" s="26" t="s">
        <v>23</v>
      </c>
      <c r="I53" s="26" t="s">
        <v>59</v>
      </c>
      <c r="J53" s="26" t="s">
        <v>284</v>
      </c>
      <c r="K53" s="26" t="s">
        <v>2644</v>
      </c>
      <c r="L53" s="26" t="s">
        <v>2531</v>
      </c>
      <c r="M53" s="26" t="s">
        <v>1234</v>
      </c>
    </row>
    <row r="54" s="45" customFormat="1" customHeight="1" spans="1:13">
      <c r="A54" s="36" t="s">
        <v>2527</v>
      </c>
      <c r="B54" s="20" t="s">
        <v>2645</v>
      </c>
      <c r="C54" s="37" t="s">
        <v>18</v>
      </c>
      <c r="D54" s="22" t="s">
        <v>2529</v>
      </c>
      <c r="E54" s="22" t="s">
        <v>562</v>
      </c>
      <c r="F54" s="22" t="s">
        <v>770</v>
      </c>
      <c r="G54" s="22" t="s">
        <v>22</v>
      </c>
      <c r="H54" s="22" t="s">
        <v>23</v>
      </c>
      <c r="I54" s="22" t="s">
        <v>59</v>
      </c>
      <c r="J54" s="22" t="s">
        <v>99</v>
      </c>
      <c r="K54" s="22" t="s">
        <v>2646</v>
      </c>
      <c r="L54" s="22" t="s">
        <v>2531</v>
      </c>
      <c r="M54" s="22" t="s">
        <v>717</v>
      </c>
    </row>
    <row r="55" s="45" customFormat="1" customHeight="1" spans="1:13">
      <c r="A55" s="38" t="s">
        <v>2527</v>
      </c>
      <c r="B55" s="24" t="s">
        <v>2653</v>
      </c>
      <c r="C55" s="39" t="s">
        <v>18</v>
      </c>
      <c r="D55" s="26" t="s">
        <v>1257</v>
      </c>
      <c r="E55" s="26" t="s">
        <v>562</v>
      </c>
      <c r="F55" s="26" t="s">
        <v>770</v>
      </c>
      <c r="G55" s="26" t="s">
        <v>22</v>
      </c>
      <c r="H55" s="26" t="s">
        <v>58</v>
      </c>
      <c r="I55" s="26" t="s">
        <v>59</v>
      </c>
      <c r="J55" s="26" t="s">
        <v>669</v>
      </c>
      <c r="K55" s="26" t="s">
        <v>2654</v>
      </c>
      <c r="L55" s="26" t="s">
        <v>2562</v>
      </c>
      <c r="M55" s="26" t="s">
        <v>564</v>
      </c>
    </row>
    <row r="56" s="45" customFormat="1" customHeight="1" spans="1:13">
      <c r="A56" s="36" t="s">
        <v>2527</v>
      </c>
      <c r="B56" s="20" t="s">
        <v>2655</v>
      </c>
      <c r="C56" s="37" t="s">
        <v>18</v>
      </c>
      <c r="D56" s="22" t="s">
        <v>2395</v>
      </c>
      <c r="E56" s="22" t="s">
        <v>562</v>
      </c>
      <c r="F56" s="22" t="s">
        <v>770</v>
      </c>
      <c r="G56" s="22" t="s">
        <v>22</v>
      </c>
      <c r="H56" s="22" t="s">
        <v>23</v>
      </c>
      <c r="I56" s="22" t="s">
        <v>59</v>
      </c>
      <c r="J56" s="22" t="s">
        <v>75</v>
      </c>
      <c r="K56" s="22" t="s">
        <v>2656</v>
      </c>
      <c r="L56" s="22" t="s">
        <v>2546</v>
      </c>
      <c r="M56" s="22" t="s">
        <v>717</v>
      </c>
    </row>
    <row r="57" s="45" customFormat="1" customHeight="1" spans="1:13">
      <c r="A57" s="38" t="s">
        <v>2527</v>
      </c>
      <c r="B57" s="24" t="s">
        <v>2657</v>
      </c>
      <c r="C57" s="39" t="s">
        <v>18</v>
      </c>
      <c r="D57" s="26" t="s">
        <v>2395</v>
      </c>
      <c r="E57" s="26" t="s">
        <v>562</v>
      </c>
      <c r="F57" s="26" t="s">
        <v>2658</v>
      </c>
      <c r="G57" s="26" t="s">
        <v>22</v>
      </c>
      <c r="H57" s="26" t="s">
        <v>23</v>
      </c>
      <c r="I57" s="26" t="s">
        <v>34</v>
      </c>
      <c r="J57" s="26" t="s">
        <v>284</v>
      </c>
      <c r="K57" s="26" t="s">
        <v>2659</v>
      </c>
      <c r="L57" s="26" t="s">
        <v>2546</v>
      </c>
      <c r="M57" s="26" t="s">
        <v>1234</v>
      </c>
    </row>
    <row r="58" customHeight="1" spans="1:13">
      <c r="A58" s="36" t="s">
        <v>2527</v>
      </c>
      <c r="B58" s="20" t="s">
        <v>2665</v>
      </c>
      <c r="C58" s="37" t="s">
        <v>18</v>
      </c>
      <c r="D58" s="22" t="s">
        <v>1257</v>
      </c>
      <c r="E58" s="22" t="s">
        <v>562</v>
      </c>
      <c r="F58" s="22" t="s">
        <v>770</v>
      </c>
      <c r="G58" s="22" t="s">
        <v>22</v>
      </c>
      <c r="H58" s="22" t="s">
        <v>23</v>
      </c>
      <c r="I58" s="22" t="s">
        <v>59</v>
      </c>
      <c r="J58" s="22" t="s">
        <v>108</v>
      </c>
      <c r="K58" s="22" t="s">
        <v>2666</v>
      </c>
      <c r="L58" s="22" t="s">
        <v>2562</v>
      </c>
      <c r="M58" s="22" t="s">
        <v>1234</v>
      </c>
    </row>
    <row r="59" customHeight="1" spans="1:13">
      <c r="A59" s="38" t="s">
        <v>2527</v>
      </c>
      <c r="B59" s="24" t="s">
        <v>2676</v>
      </c>
      <c r="C59" s="39" t="s">
        <v>18</v>
      </c>
      <c r="D59" s="26" t="s">
        <v>2529</v>
      </c>
      <c r="E59" s="26" t="s">
        <v>562</v>
      </c>
      <c r="F59" s="26" t="s">
        <v>770</v>
      </c>
      <c r="G59" s="26" t="s">
        <v>22</v>
      </c>
      <c r="H59" s="26" t="s">
        <v>58</v>
      </c>
      <c r="I59" s="26" t="s">
        <v>59</v>
      </c>
      <c r="J59" s="26" t="s">
        <v>104</v>
      </c>
      <c r="K59" s="26" t="s">
        <v>2677</v>
      </c>
      <c r="L59" s="26" t="s">
        <v>2531</v>
      </c>
      <c r="M59" s="26" t="s">
        <v>564</v>
      </c>
    </row>
    <row r="60" customHeight="1" spans="1:13">
      <c r="A60" s="36" t="s">
        <v>2527</v>
      </c>
      <c r="B60" s="20" t="s">
        <v>2682</v>
      </c>
      <c r="C60" s="37" t="s">
        <v>18</v>
      </c>
      <c r="D60" s="22" t="s">
        <v>2395</v>
      </c>
      <c r="E60" s="22" t="s">
        <v>562</v>
      </c>
      <c r="F60" s="22" t="s">
        <v>2658</v>
      </c>
      <c r="G60" s="22" t="s">
        <v>22</v>
      </c>
      <c r="H60" s="22" t="s">
        <v>58</v>
      </c>
      <c r="I60" s="22" t="s">
        <v>34</v>
      </c>
      <c r="J60" s="22" t="s">
        <v>493</v>
      </c>
      <c r="K60" s="22" t="s">
        <v>2683</v>
      </c>
      <c r="L60" s="22" t="s">
        <v>2546</v>
      </c>
      <c r="M60" s="22" t="s">
        <v>1501</v>
      </c>
    </row>
    <row r="61" customHeight="1" spans="1:13">
      <c r="A61" s="38" t="s">
        <v>2527</v>
      </c>
      <c r="B61" s="24" t="s">
        <v>2707</v>
      </c>
      <c r="C61" s="39" t="s">
        <v>18</v>
      </c>
      <c r="D61" s="26" t="s">
        <v>2529</v>
      </c>
      <c r="E61" s="26" t="s">
        <v>562</v>
      </c>
      <c r="F61" s="26" t="s">
        <v>770</v>
      </c>
      <c r="G61" s="26" t="s">
        <v>22</v>
      </c>
      <c r="H61" s="26" t="s">
        <v>58</v>
      </c>
      <c r="I61" s="26" t="s">
        <v>34</v>
      </c>
      <c r="J61" s="26" t="s">
        <v>188</v>
      </c>
      <c r="K61" s="26" t="s">
        <v>2629</v>
      </c>
      <c r="L61" s="26" t="s">
        <v>2708</v>
      </c>
      <c r="M61" s="26" t="s">
        <v>564</v>
      </c>
    </row>
    <row r="62" customHeight="1" spans="1:13">
      <c r="A62" s="36" t="s">
        <v>2719</v>
      </c>
      <c r="B62" s="20" t="s">
        <v>2735</v>
      </c>
      <c r="C62" s="37" t="s">
        <v>18</v>
      </c>
      <c r="D62" s="22" t="s">
        <v>884</v>
      </c>
      <c r="E62" s="22" t="s">
        <v>562</v>
      </c>
      <c r="F62" s="22" t="s">
        <v>770</v>
      </c>
      <c r="G62" s="22" t="s">
        <v>22</v>
      </c>
      <c r="H62" s="22" t="s">
        <v>23</v>
      </c>
      <c r="I62" s="22" t="s">
        <v>59</v>
      </c>
      <c r="J62" s="22" t="s">
        <v>505</v>
      </c>
      <c r="K62" s="22" t="s">
        <v>2736</v>
      </c>
      <c r="L62" s="22" t="s">
        <v>2722</v>
      </c>
      <c r="M62" s="22" t="s">
        <v>717</v>
      </c>
    </row>
    <row r="63" customHeight="1" spans="1:13">
      <c r="A63" s="38" t="s">
        <v>2761</v>
      </c>
      <c r="B63" s="24" t="s">
        <v>2776</v>
      </c>
      <c r="C63" s="39" t="s">
        <v>18</v>
      </c>
      <c r="D63" s="26" t="s">
        <v>1405</v>
      </c>
      <c r="E63" s="26" t="s">
        <v>562</v>
      </c>
      <c r="F63" s="26" t="s">
        <v>770</v>
      </c>
      <c r="G63" s="26" t="s">
        <v>22</v>
      </c>
      <c r="H63" s="26" t="s">
        <v>23</v>
      </c>
      <c r="I63" s="26" t="s">
        <v>59</v>
      </c>
      <c r="J63" s="26" t="s">
        <v>108</v>
      </c>
      <c r="K63" s="26" t="s">
        <v>2777</v>
      </c>
      <c r="L63" s="26" t="s">
        <v>2764</v>
      </c>
      <c r="M63" s="26" t="s">
        <v>1234</v>
      </c>
    </row>
    <row r="64" customHeight="1" spans="1:13">
      <c r="A64" s="36" t="s">
        <v>2761</v>
      </c>
      <c r="B64" s="20" t="s">
        <v>2778</v>
      </c>
      <c r="C64" s="37" t="s">
        <v>18</v>
      </c>
      <c r="D64" s="22" t="s">
        <v>1405</v>
      </c>
      <c r="E64" s="22" t="s">
        <v>562</v>
      </c>
      <c r="F64" s="22" t="s">
        <v>770</v>
      </c>
      <c r="G64" s="22" t="s">
        <v>22</v>
      </c>
      <c r="H64" s="22" t="s">
        <v>58</v>
      </c>
      <c r="I64" s="22" t="s">
        <v>59</v>
      </c>
      <c r="J64" s="22" t="s">
        <v>669</v>
      </c>
      <c r="K64" s="22" t="s">
        <v>2779</v>
      </c>
      <c r="L64" s="22" t="s">
        <v>2764</v>
      </c>
      <c r="M64" s="22" t="s">
        <v>564</v>
      </c>
    </row>
    <row r="65" customHeight="1" spans="1:13">
      <c r="A65" s="38" t="s">
        <v>2782</v>
      </c>
      <c r="B65" s="24" t="s">
        <v>2794</v>
      </c>
      <c r="C65" s="39" t="s">
        <v>18</v>
      </c>
      <c r="D65" s="26" t="s">
        <v>2529</v>
      </c>
      <c r="E65" s="26" t="s">
        <v>562</v>
      </c>
      <c r="F65" s="26" t="s">
        <v>770</v>
      </c>
      <c r="G65" s="26" t="s">
        <v>22</v>
      </c>
      <c r="H65" s="26" t="s">
        <v>23</v>
      </c>
      <c r="I65" s="26" t="s">
        <v>59</v>
      </c>
      <c r="J65" s="26" t="s">
        <v>168</v>
      </c>
      <c r="K65" s="26" t="s">
        <v>2795</v>
      </c>
      <c r="L65" s="26" t="s">
        <v>2790</v>
      </c>
      <c r="M65" s="26" t="s">
        <v>717</v>
      </c>
    </row>
    <row r="66" customHeight="1" spans="1:13">
      <c r="A66" s="36" t="s">
        <v>2782</v>
      </c>
      <c r="B66" s="20" t="s">
        <v>2806</v>
      </c>
      <c r="C66" s="37" t="s">
        <v>18</v>
      </c>
      <c r="D66" s="22" t="s">
        <v>884</v>
      </c>
      <c r="E66" s="22" t="s">
        <v>562</v>
      </c>
      <c r="F66" s="22" t="s">
        <v>770</v>
      </c>
      <c r="G66" s="22" t="s">
        <v>22</v>
      </c>
      <c r="H66" s="22" t="s">
        <v>58</v>
      </c>
      <c r="I66" s="22" t="s">
        <v>34</v>
      </c>
      <c r="J66" s="22" t="s">
        <v>669</v>
      </c>
      <c r="K66" s="22" t="s">
        <v>2807</v>
      </c>
      <c r="L66" s="22" t="s">
        <v>2785</v>
      </c>
      <c r="M66" s="22" t="s">
        <v>564</v>
      </c>
    </row>
    <row r="67" customHeight="1" spans="1:13">
      <c r="A67" s="38" t="s">
        <v>2865</v>
      </c>
      <c r="B67" s="24" t="s">
        <v>2876</v>
      </c>
      <c r="C67" s="39" t="s">
        <v>18</v>
      </c>
      <c r="D67" s="26" t="s">
        <v>1405</v>
      </c>
      <c r="E67" s="26" t="s">
        <v>562</v>
      </c>
      <c r="F67" s="26" t="s">
        <v>770</v>
      </c>
      <c r="G67" s="26" t="s">
        <v>22</v>
      </c>
      <c r="H67" s="26" t="s">
        <v>23</v>
      </c>
      <c r="I67" s="26" t="s">
        <v>311</v>
      </c>
      <c r="J67" s="26" t="s">
        <v>104</v>
      </c>
      <c r="K67" s="26" t="s">
        <v>2877</v>
      </c>
      <c r="L67" s="26" t="s">
        <v>2868</v>
      </c>
      <c r="M67" s="26" t="s">
        <v>2878</v>
      </c>
    </row>
    <row r="68" customHeight="1" spans="1:13">
      <c r="A68" s="36" t="s">
        <v>2865</v>
      </c>
      <c r="B68" s="20" t="s">
        <v>2885</v>
      </c>
      <c r="C68" s="37" t="s">
        <v>18</v>
      </c>
      <c r="D68" s="22" t="s">
        <v>1405</v>
      </c>
      <c r="E68" s="22" t="s">
        <v>562</v>
      </c>
      <c r="F68" s="22" t="s">
        <v>770</v>
      </c>
      <c r="G68" s="22" t="s">
        <v>22</v>
      </c>
      <c r="H68" s="22" t="s">
        <v>58</v>
      </c>
      <c r="I68" s="22" t="s">
        <v>311</v>
      </c>
      <c r="J68" s="22" t="s">
        <v>75</v>
      </c>
      <c r="K68" s="22" t="s">
        <v>2886</v>
      </c>
      <c r="L68" s="22" t="s">
        <v>2868</v>
      </c>
      <c r="M68" s="22" t="s">
        <v>2887</v>
      </c>
    </row>
    <row r="69" customHeight="1" spans="1:13">
      <c r="A69" s="38" t="s">
        <v>2894</v>
      </c>
      <c r="B69" s="24" t="s">
        <v>2910</v>
      </c>
      <c r="C69" s="39" t="s">
        <v>18</v>
      </c>
      <c r="D69" s="26" t="s">
        <v>1405</v>
      </c>
      <c r="E69" s="26" t="s">
        <v>562</v>
      </c>
      <c r="F69" s="26" t="s">
        <v>770</v>
      </c>
      <c r="G69" s="26" t="s">
        <v>22</v>
      </c>
      <c r="H69" s="26" t="s">
        <v>58</v>
      </c>
      <c r="I69" s="26" t="s">
        <v>34</v>
      </c>
      <c r="J69" s="26" t="s">
        <v>272</v>
      </c>
      <c r="K69" s="26" t="s">
        <v>2911</v>
      </c>
      <c r="L69" s="26" t="s">
        <v>2902</v>
      </c>
      <c r="M69" s="26" t="s">
        <v>1501</v>
      </c>
    </row>
    <row r="70" customHeight="1" spans="1:13">
      <c r="A70" s="36" t="s">
        <v>2894</v>
      </c>
      <c r="B70" s="20" t="s">
        <v>2912</v>
      </c>
      <c r="C70" s="37" t="s">
        <v>18</v>
      </c>
      <c r="D70" s="22" t="s">
        <v>1405</v>
      </c>
      <c r="E70" s="22" t="s">
        <v>562</v>
      </c>
      <c r="F70" s="22" t="s">
        <v>770</v>
      </c>
      <c r="G70" s="22" t="s">
        <v>22</v>
      </c>
      <c r="H70" s="22" t="s">
        <v>23</v>
      </c>
      <c r="I70" s="22" t="s">
        <v>34</v>
      </c>
      <c r="J70" s="22" t="s">
        <v>131</v>
      </c>
      <c r="K70" s="22" t="s">
        <v>2913</v>
      </c>
      <c r="L70" s="22" t="s">
        <v>2902</v>
      </c>
      <c r="M70" s="22" t="s">
        <v>1234</v>
      </c>
    </row>
    <row r="71" customHeight="1" spans="1:13">
      <c r="A71" s="38" t="s">
        <v>2952</v>
      </c>
      <c r="B71" s="24" t="s">
        <v>2960</v>
      </c>
      <c r="C71" s="39" t="s">
        <v>18</v>
      </c>
      <c r="D71" s="26" t="s">
        <v>1405</v>
      </c>
      <c r="E71" s="26" t="s">
        <v>562</v>
      </c>
      <c r="F71" s="26" t="s">
        <v>770</v>
      </c>
      <c r="G71" s="26" t="s">
        <v>22</v>
      </c>
      <c r="H71" s="26" t="s">
        <v>23</v>
      </c>
      <c r="I71" s="26" t="s">
        <v>59</v>
      </c>
      <c r="J71" s="26" t="s">
        <v>104</v>
      </c>
      <c r="K71" s="26" t="s">
        <v>2961</v>
      </c>
      <c r="L71" s="26" t="s">
        <v>2959</v>
      </c>
      <c r="M71" s="26" t="s">
        <v>717</v>
      </c>
    </row>
    <row r="72" customHeight="1" spans="1:13">
      <c r="A72" s="36" t="s">
        <v>2980</v>
      </c>
      <c r="B72" s="20" t="s">
        <v>2981</v>
      </c>
      <c r="C72" s="37" t="s">
        <v>18</v>
      </c>
      <c r="D72" s="22" t="s">
        <v>884</v>
      </c>
      <c r="E72" s="22" t="s">
        <v>562</v>
      </c>
      <c r="F72" s="22" t="s">
        <v>770</v>
      </c>
      <c r="G72" s="22" t="s">
        <v>22</v>
      </c>
      <c r="H72" s="22" t="s">
        <v>58</v>
      </c>
      <c r="I72" s="22" t="s">
        <v>34</v>
      </c>
      <c r="J72" s="22" t="s">
        <v>230</v>
      </c>
      <c r="K72" s="22" t="s">
        <v>2982</v>
      </c>
      <c r="L72" s="22" t="s">
        <v>2983</v>
      </c>
      <c r="M72" s="22" t="s">
        <v>564</v>
      </c>
    </row>
    <row r="73" customHeight="1" spans="1:13">
      <c r="A73" s="38" t="s">
        <v>3096</v>
      </c>
      <c r="B73" s="24" t="s">
        <v>3104</v>
      </c>
      <c r="C73" s="39" t="s">
        <v>18</v>
      </c>
      <c r="D73" s="26" t="s">
        <v>3077</v>
      </c>
      <c r="E73" s="26" t="s">
        <v>562</v>
      </c>
      <c r="F73" s="26" t="s">
        <v>770</v>
      </c>
      <c r="G73" s="26" t="s">
        <v>22</v>
      </c>
      <c r="H73" s="26" t="s">
        <v>58</v>
      </c>
      <c r="I73" s="26" t="s">
        <v>59</v>
      </c>
      <c r="J73" s="26" t="s">
        <v>1055</v>
      </c>
      <c r="K73" s="26" t="s">
        <v>3105</v>
      </c>
      <c r="L73" s="26" t="s">
        <v>3099</v>
      </c>
      <c r="M73" s="26" t="s">
        <v>564</v>
      </c>
    </row>
    <row r="74" customHeight="1" spans="1:13">
      <c r="A74" s="36" t="s">
        <v>3183</v>
      </c>
      <c r="B74" s="20" t="s">
        <v>3199</v>
      </c>
      <c r="C74" s="37" t="s">
        <v>18</v>
      </c>
      <c r="D74" s="22" t="s">
        <v>1405</v>
      </c>
      <c r="E74" s="22" t="s">
        <v>562</v>
      </c>
      <c r="F74" s="22" t="s">
        <v>770</v>
      </c>
      <c r="G74" s="22" t="s">
        <v>22</v>
      </c>
      <c r="H74" s="22" t="s">
        <v>23</v>
      </c>
      <c r="I74" s="22" t="s">
        <v>2448</v>
      </c>
      <c r="J74" s="22" t="s">
        <v>206</v>
      </c>
      <c r="K74" s="22" t="s">
        <v>3200</v>
      </c>
      <c r="L74" s="22" t="s">
        <v>3186</v>
      </c>
      <c r="M74" s="22" t="s">
        <v>717</v>
      </c>
    </row>
    <row r="75" customHeight="1" spans="1:13">
      <c r="A75" s="38" t="s">
        <v>3349</v>
      </c>
      <c r="B75" s="24" t="s">
        <v>3376</v>
      </c>
      <c r="C75" s="39" t="s">
        <v>18</v>
      </c>
      <c r="D75" s="26" t="s">
        <v>2890</v>
      </c>
      <c r="E75" s="26" t="s">
        <v>2663</v>
      </c>
      <c r="F75" s="26" t="s">
        <v>770</v>
      </c>
      <c r="G75" s="26" t="s">
        <v>22</v>
      </c>
      <c r="H75" s="26" t="s">
        <v>23</v>
      </c>
      <c r="I75" s="26" t="s">
        <v>154</v>
      </c>
      <c r="J75" s="26" t="s">
        <v>206</v>
      </c>
      <c r="K75" s="26" t="s">
        <v>3377</v>
      </c>
      <c r="L75" s="26" t="s">
        <v>3344</v>
      </c>
      <c r="M75" s="26" t="s">
        <v>3378</v>
      </c>
    </row>
    <row r="76" customHeight="1" spans="1:13">
      <c r="A76" s="36" t="s">
        <v>3349</v>
      </c>
      <c r="B76" s="20" t="s">
        <v>3379</v>
      </c>
      <c r="C76" s="37" t="s">
        <v>18</v>
      </c>
      <c r="D76" s="22" t="s">
        <v>1405</v>
      </c>
      <c r="E76" s="22" t="s">
        <v>2768</v>
      </c>
      <c r="F76" s="22" t="s">
        <v>770</v>
      </c>
      <c r="G76" s="22" t="s">
        <v>22</v>
      </c>
      <c r="H76" s="22" t="s">
        <v>23</v>
      </c>
      <c r="I76" s="22" t="s">
        <v>59</v>
      </c>
      <c r="J76" s="22" t="s">
        <v>1277</v>
      </c>
      <c r="K76" s="22" t="s">
        <v>3380</v>
      </c>
      <c r="L76" s="22" t="s">
        <v>3312</v>
      </c>
      <c r="M76" s="22" t="s">
        <v>1234</v>
      </c>
    </row>
    <row r="77" customHeight="1" spans="1:13">
      <c r="A77" s="38" t="s">
        <v>3349</v>
      </c>
      <c r="B77" s="24" t="s">
        <v>3381</v>
      </c>
      <c r="C77" s="39" t="s">
        <v>18</v>
      </c>
      <c r="D77" s="26" t="s">
        <v>2772</v>
      </c>
      <c r="E77" s="26" t="s">
        <v>2663</v>
      </c>
      <c r="F77" s="26" t="s">
        <v>770</v>
      </c>
      <c r="G77" s="26" t="s">
        <v>22</v>
      </c>
      <c r="H77" s="26" t="s">
        <v>23</v>
      </c>
      <c r="I77" s="26" t="s">
        <v>154</v>
      </c>
      <c r="J77" s="26" t="s">
        <v>1553</v>
      </c>
      <c r="K77" s="26" t="s">
        <v>3377</v>
      </c>
      <c r="L77" s="26" t="s">
        <v>3341</v>
      </c>
      <c r="M77" s="26" t="s">
        <v>3378</v>
      </c>
    </row>
    <row r="78" customHeight="1" spans="1:13">
      <c r="A78" s="36" t="s">
        <v>3410</v>
      </c>
      <c r="B78" s="20" t="s">
        <v>3436</v>
      </c>
      <c r="C78" s="37" t="s">
        <v>18</v>
      </c>
      <c r="D78" s="22" t="s">
        <v>2772</v>
      </c>
      <c r="E78" s="22" t="s">
        <v>562</v>
      </c>
      <c r="F78" s="22" t="s">
        <v>770</v>
      </c>
      <c r="G78" s="22" t="s">
        <v>22</v>
      </c>
      <c r="H78" s="22" t="s">
        <v>23</v>
      </c>
      <c r="I78" s="22" t="s">
        <v>3435</v>
      </c>
      <c r="J78" s="22" t="s">
        <v>235</v>
      </c>
      <c r="K78" s="22" t="s">
        <v>3437</v>
      </c>
      <c r="L78" s="22" t="s">
        <v>3406</v>
      </c>
      <c r="M78" s="22" t="s">
        <v>717</v>
      </c>
    </row>
    <row r="79" customHeight="1" spans="1:13">
      <c r="A79" s="38" t="s">
        <v>3410</v>
      </c>
      <c r="B79" s="24" t="s">
        <v>3438</v>
      </c>
      <c r="C79" s="39" t="s">
        <v>18</v>
      </c>
      <c r="D79" s="26" t="s">
        <v>1405</v>
      </c>
      <c r="E79" s="26" t="s">
        <v>562</v>
      </c>
      <c r="F79" s="26" t="s">
        <v>770</v>
      </c>
      <c r="G79" s="26" t="s">
        <v>22</v>
      </c>
      <c r="H79" s="26" t="s">
        <v>23</v>
      </c>
      <c r="I79" s="26" t="s">
        <v>154</v>
      </c>
      <c r="J79" s="26" t="s">
        <v>80</v>
      </c>
      <c r="K79" s="26" t="s">
        <v>3439</v>
      </c>
      <c r="L79" s="26" t="s">
        <v>3406</v>
      </c>
      <c r="M79" s="26" t="s">
        <v>717</v>
      </c>
    </row>
    <row r="80" customHeight="1" spans="1:13">
      <c r="A80" s="36" t="s">
        <v>3410</v>
      </c>
      <c r="B80" s="20" t="s">
        <v>3440</v>
      </c>
      <c r="C80" s="37" t="s">
        <v>18</v>
      </c>
      <c r="D80" s="22" t="s">
        <v>1405</v>
      </c>
      <c r="E80" s="22" t="s">
        <v>2768</v>
      </c>
      <c r="F80" s="22" t="s">
        <v>770</v>
      </c>
      <c r="G80" s="22" t="s">
        <v>22</v>
      </c>
      <c r="H80" s="22" t="s">
        <v>23</v>
      </c>
      <c r="I80" s="22" t="s">
        <v>59</v>
      </c>
      <c r="J80" s="22" t="s">
        <v>1277</v>
      </c>
      <c r="K80" s="22" t="s">
        <v>3441</v>
      </c>
      <c r="L80" s="22" t="s">
        <v>3406</v>
      </c>
      <c r="M80" s="22" t="s">
        <v>1234</v>
      </c>
    </row>
    <row r="81" customHeight="1" spans="1:13">
      <c r="A81" s="38" t="s">
        <v>3471</v>
      </c>
      <c r="B81" s="24" t="s">
        <v>3506</v>
      </c>
      <c r="C81" s="39" t="s">
        <v>18</v>
      </c>
      <c r="D81" s="26" t="s">
        <v>2772</v>
      </c>
      <c r="E81" s="26" t="s">
        <v>3276</v>
      </c>
      <c r="F81" s="26" t="s">
        <v>770</v>
      </c>
      <c r="G81" s="26" t="s">
        <v>22</v>
      </c>
      <c r="H81" s="26" t="s">
        <v>23</v>
      </c>
      <c r="I81" s="26" t="s">
        <v>59</v>
      </c>
      <c r="J81" s="26" t="s">
        <v>1277</v>
      </c>
      <c r="K81" s="26" t="s">
        <v>3507</v>
      </c>
      <c r="L81" s="26" t="s">
        <v>3477</v>
      </c>
      <c r="M81" s="26" t="s">
        <v>3508</v>
      </c>
    </row>
    <row r="82" customHeight="1" spans="1:13">
      <c r="A82" s="40" t="s">
        <v>3520</v>
      </c>
      <c r="B82" s="41" t="s">
        <v>3527</v>
      </c>
      <c r="C82" s="42" t="s">
        <v>18</v>
      </c>
      <c r="D82" s="43" t="s">
        <v>2772</v>
      </c>
      <c r="E82" s="43" t="s">
        <v>3276</v>
      </c>
      <c r="F82" s="43" t="s">
        <v>770</v>
      </c>
      <c r="G82" s="43" t="s">
        <v>22</v>
      </c>
      <c r="H82" s="43" t="s">
        <v>23</v>
      </c>
      <c r="I82" s="43" t="s">
        <v>59</v>
      </c>
      <c r="J82" s="43" t="s">
        <v>1277</v>
      </c>
      <c r="K82" s="43" t="s">
        <v>3528</v>
      </c>
      <c r="L82" s="43" t="s">
        <v>3519</v>
      </c>
      <c r="M82" s="43" t="s">
        <v>1234</v>
      </c>
    </row>
  </sheetData>
  <sheetProtection formatCells="0" formatColumns="0" formatRows="0" insertRows="0" insertColumns="0" insertHyperlinks="0" deleteColumns="0" deleteRows="0" sort="0" autoFilter="0" pivotTables="0"/>
  <autoFilter xmlns:etc="http://www.wps.cn/officeDocument/2017/etCustomData" ref="A4:BU82" etc:filterBottomFollowUsedRange="0">
    <extLst/>
  </autoFilter>
  <hyperlinks>
    <hyperlink ref="B5" r:id="rId2" display="KD024VGFPD094-C021D-SP002A-HDMI"/>
    <hyperlink ref="C5" r:id="rId3" display="PDF"/>
    <hyperlink ref="B6" r:id="rId4" display="KD028VGFPD047-SP001A-HDMI"/>
    <hyperlink ref="C6" r:id="rId5" display="PDF"/>
    <hyperlink ref="B7" r:id="rId6" display="KD028VGFPD047-C026A-SP001A-HDMI"/>
    <hyperlink ref="C7" r:id="rId7" display="PDF"/>
    <hyperlink ref="B8" r:id="rId8" display="KD029QHFID001-C001A-SP001A-HDMI"/>
    <hyperlink ref="C8" r:id="rId9" display="PDF"/>
    <hyperlink ref="B9" r:id="rId10" display="KD034WVFID003-SP001A-HDMI"/>
    <hyperlink ref="C9" r:id="rId11" display="PDF"/>
    <hyperlink ref="B10" r:id="rId12" display="KD035VGFPD167-C061B-SP004A-HDMI"/>
    <hyperlink ref="C10" r:id="rId13" display="PDF"/>
    <hyperlink ref="B11" r:id="rId14" display="KD035VGFPD167-SP004A-HDMI"/>
    <hyperlink ref="C11" r:id="rId15" display="PDF"/>
    <hyperlink ref="B12" r:id="rId16" display="KD040WVFPA027-SP002A-HDMI"/>
    <hyperlink ref="C12" r:id="rId17" display="PDF"/>
    <hyperlink ref="B13" r:id="rId18" display="KD043WVFLA096-03-C049A-ZJB-HDMI"/>
    <hyperlink ref="C13" r:id="rId19" display="PDF"/>
    <hyperlink ref="B14" r:id="rId20" display="KD043WVFPA084-02-SP001A-HDMI"/>
    <hyperlink ref="C14" r:id="rId21" display="PDF"/>
    <hyperlink ref="B15" r:id="rId22" display="KD043WQTPA097A-04-C017A-SP003A-HDMI"/>
    <hyperlink ref="C15" r:id="rId23" display="PDF"/>
    <hyperlink ref="B16" r:id="rId24" display="KD043WQFPD042-07-C017C-SP004A-HDMI"/>
    <hyperlink ref="C16" r:id="rId25" display="PDF"/>
    <hyperlink ref="B17" r:id="rId26" display="KD043WVFPA084-05-C015B-SP001A-HDMI"/>
    <hyperlink ref="C17" r:id="rId27" display="PDF"/>
    <hyperlink ref="B18" r:id="rId28" display="KD045FWTPA001-02-SP001A-HDMI"/>
    <hyperlink ref="C18" r:id="rId29" display="PDF"/>
    <hyperlink ref="B19" r:id="rId30" display="KD045FWTPA001-02-C001B-SP001A-HDMI"/>
    <hyperlink ref="C19" r:id="rId31" display="PDF"/>
    <hyperlink ref="B20" r:id="rId32" display="KD050WVTPA045-C005A-SP001A-HDMI"/>
    <hyperlink ref="C20" r:id="rId33" display="PDF"/>
    <hyperlink ref="B21" r:id="rId34" display="KD050FHFLD102-SP001A-HDMI"/>
    <hyperlink ref="C21" r:id="rId35" display="PDF"/>
    <hyperlink ref="B22" r:id="rId36" display="KD055FHFID018-01-C017A-SP003A-HDMI"/>
    <hyperlink ref="C22" r:id="rId37" display="PDF"/>
    <hyperlink ref="B23" r:id="rId38" display="KD056VGTPA004-SP001A-HDMI"/>
    <hyperlink ref="C23" r:id="rId39" display="PDF"/>
    <hyperlink ref="B24" r:id="rId40" display="KD056VGTPA004-C004A-SP001A-HDMI"/>
    <hyperlink ref="C24" r:id="rId41" display="PDF"/>
    <hyperlink ref="B25" r:id="rId42" display="KD058UXFLA003-SP001A-HDMI"/>
    <hyperlink ref="C25" r:id="rId43" display="PDF"/>
    <hyperlink ref="B26" r:id="rId44" display="KD058UXFLA003-C001A-SP001A-HDMI"/>
    <hyperlink ref="C26" r:id="rId45" display="PDF"/>
    <hyperlink ref="B27" r:id="rId46" display="KD060HDFID001-SP001A-HDMI"/>
    <hyperlink ref="C27" r:id="rId47" display="PDF"/>
    <hyperlink ref="B28" r:id="rId48" display="KD060HDFID001-C001A-SP001A-HDMI"/>
    <hyperlink ref="C28" r:id="rId49" display="PDF"/>
    <hyperlink ref="B29" r:id="rId50" display="KD060HDFID006-C005A-SP001A-HDMI"/>
    <hyperlink ref="C29" r:id="rId51" display="PDF"/>
    <hyperlink ref="B30" r:id="rId52" display="KD067WSFLA001-C001A-SP002A-HDMI"/>
    <hyperlink ref="C30" r:id="rId53" display="PDF"/>
    <hyperlink ref="B31" r:id="rId54" display="KD068WVFPA007-SP001A-HDMI"/>
    <hyperlink ref="C31" r:id="rId55" display="PDF"/>
    <hyperlink ref="B32" r:id="rId56" display="KD068WVFPD007-01-C003A-SP001A-HDMI"/>
    <hyperlink ref="C32" r:id="rId57" display="PDF"/>
    <hyperlink ref="B33" r:id="rId58" display="KD070WVFLA035A-SP001A-HDMI"/>
    <hyperlink ref="C33" r:id="rId59" display="PDF"/>
    <hyperlink ref="B34" r:id="rId60" display="KD070WVFLA035A-C049C-SP001A-HDMI"/>
    <hyperlink ref="C34" r:id="rId61" display="PDF"/>
    <hyperlink ref="B35" r:id="rId62" display="KD070C-4-SP003A-HDMI"/>
    <hyperlink ref="C35" r:id="rId63" display="PDF"/>
    <hyperlink ref="B36" r:id="rId64" display="KD070WUFID085-C021A-SP001A-HDMI"/>
    <hyperlink ref="C36" r:id="rId65" display="PDF"/>
    <hyperlink ref="B37" r:id="rId66" display="KD070HDFLA028-02-C027B-SP001A-HDMI"/>
    <hyperlink ref="C37" r:id="rId67" display="PDF"/>
    <hyperlink ref="B38" r:id="rId68" display="KD070WXFID094-CP001A-HDMI"/>
    <hyperlink ref="C38" r:id="rId69" display="PDF"/>
    <hyperlink ref="B39" r:id="rId70" display="KD070HDFLD070-SP001A-HDMI"/>
    <hyperlink ref="C39" r:id="rId71" display="PDF"/>
    <hyperlink ref="B40" r:id="rId72" display="KD070C-4-05-C004A-SP002A-HDMI"/>
    <hyperlink ref="C40" r:id="rId73" display="PDF"/>
    <hyperlink ref="B41" r:id="rId74" display="KD078HDFID004-SP001A-HDMI"/>
    <hyperlink ref="C41" r:id="rId75" display="PDF"/>
    <hyperlink ref="B42" r:id="rId76" display="KD078HDFID004-C004A-SP001A-HDMI"/>
    <hyperlink ref="C42" r:id="rId77" display="PDF"/>
    <hyperlink ref="B43" r:id="rId78" display="KD080WXFLD023-C015A-SP002A-HDMI"/>
    <hyperlink ref="C43" r:id="rId79" display="PDF"/>
    <hyperlink ref="B44" r:id="rId80" display="KD080WXFID015-C015A-SP003A-HDMI"/>
    <hyperlink ref="C44" r:id="rId81" display="PDF"/>
    <hyperlink ref="B45" r:id="rId82" display="KD080C-5-01-C006B-CP001A-HDMI"/>
    <hyperlink ref="C45" r:id="rId83" display="PDF"/>
    <hyperlink ref="B46" r:id="rId84" display="KD080C-5-01-CP001A-HDMI"/>
    <hyperlink ref="C46" r:id="rId85" display="PDF"/>
    <hyperlink ref="B47" r:id="rId86" display="KD090HDFLA006-SP001A-HDMI"/>
    <hyperlink ref="C47" r:id="rId87" display="PDF"/>
    <hyperlink ref="B48" r:id="rId88" display="KD101WXFID027-C012B-SP001A-HDMI"/>
    <hyperlink ref="C48" r:id="rId89" display="PDF"/>
    <hyperlink ref="B49" r:id="rId90" display="KD101FHFID030-C014A-SP001A-HDMI"/>
    <hyperlink ref="C49" r:id="rId91" display="PDF"/>
    <hyperlink ref="B50" r:id="rId92" display="KD101WSFID033-C040A-SP001A-HDMI"/>
    <hyperlink ref="C50" r:id="rId93" display="PDF"/>
    <hyperlink ref="B51" r:id="rId94" display="KD101HDFLD020-01-C045C-SP009A-HDMI"/>
    <hyperlink ref="C51" r:id="rId95" display="PDF"/>
    <hyperlink ref="B52" r:id="rId96" display="KD101WXFLD021-02-C045C-SP007A-HDMI"/>
    <hyperlink ref="C52" r:id="rId97" display="PDF"/>
    <hyperlink ref="B53" r:id="rId98" display="KD101HDFLD020-SP009A-HDMI"/>
    <hyperlink ref="C53" r:id="rId99" display="PDF"/>
    <hyperlink ref="B54" r:id="rId100" display="KD101WXFLD047-01-SP001A-HDMI"/>
    <hyperlink ref="C54" r:id="rId101" display="PDF"/>
    <hyperlink ref="B55" r:id="rId102" display="KD101WSFLA058-C065A-SP012A-HDMI"/>
    <hyperlink ref="C55" r:id="rId103" display="PDF"/>
    <hyperlink ref="B56" r:id="rId104" display="KD101UXFLD024A-SP003A-HDMI"/>
    <hyperlink ref="C56" r:id="rId105" display="PDF"/>
    <hyperlink ref="B57" r:id="rId106" display="KD101UXFLD024D-SP001A-HDMI"/>
    <hyperlink ref="C57" r:id="rId107" display="PDF"/>
    <hyperlink ref="B58" r:id="rId108" display="KD101WSFLA058-SP012A-HDMI"/>
    <hyperlink ref="C58" r:id="rId109" display="PDF"/>
    <hyperlink ref="B59" r:id="rId110" display="KD101FM-1-10-C032C-SP005A-HDMI"/>
    <hyperlink ref="C59" r:id="rId111" display="PDF"/>
    <hyperlink ref="B60" r:id="rId112" display="KD101UXFLD024D-01-C035A-SP002A-HDMI"/>
    <hyperlink ref="C60" r:id="rId113" display="PDF"/>
    <hyperlink ref="B61" r:id="rId114" display="KD101WXFLD021-02-C045C-SP013A-HDMI"/>
    <hyperlink ref="C61" r:id="rId115" display="PDF"/>
    <hyperlink ref="B62" r:id="rId116" display="KD104HDFLD006-HDMI"/>
    <hyperlink ref="C62" r:id="rId117" display="PDF"/>
    <hyperlink ref="B63" r:id="rId118" display="KD116WSFEA002-SP001A-HDMI"/>
    <hyperlink ref="C63" r:id="rId119" display="PDF"/>
    <hyperlink ref="B64" r:id="rId120" display="KD116WSFEA002-C002A-SP001A-HDMI"/>
    <hyperlink ref="C64" r:id="rId121" display="PDF"/>
    <hyperlink ref="B65" r:id="rId122" display="KD121HDFLA011-SP001A-HDMI"/>
    <hyperlink ref="C65" r:id="rId123" display="PDF"/>
    <hyperlink ref="B66" r:id="rId124" display="KD121HDFLA013-C007A-SP001A-HDMI"/>
    <hyperlink ref="C66" r:id="rId125" display="PDF"/>
    <hyperlink ref="B67" r:id="rId126" display="KD128FHFLD001-01-SP001A-HDMI"/>
    <hyperlink ref="C67" r:id="rId127" display="PDF"/>
    <hyperlink ref="B68" r:id="rId128" display="KD128FHFLD001-01-C002A-SP001A-HDMI"/>
    <hyperlink ref="C68" r:id="rId129" display="PDF"/>
    <hyperlink ref="B69" r:id="rId130" display="KD133FHFLA013-C009A-HDMI"/>
    <hyperlink ref="C69" r:id="rId131" display="PDF"/>
    <hyperlink ref="B70" r:id="rId132" display="KD133FHFLA013-HDMI"/>
    <hyperlink ref="C70" r:id="rId133" display="PDF"/>
    <hyperlink ref="B71" r:id="rId134" display="KD140FHFLD003-SP001A-HDMI"/>
    <hyperlink ref="C71" r:id="rId135" display="PDF"/>
    <hyperlink ref="B72" r:id="rId136" display="KD150XGFLD002-C001A-SP001A-HDMI"/>
    <hyperlink ref="C72" r:id="rId137" display="PDF"/>
    <hyperlink ref="B73" r:id="rId138" display="KD190SGFLA005-C002A-SP001A-HDMI"/>
    <hyperlink ref="C73" r:id="rId139" display="PDF"/>
    <hyperlink ref="B74" r:id="rId140" display="KD238FHFLA017-CP001A-HDMI"/>
    <hyperlink ref="C74" r:id="rId141" display="PDF"/>
    <hyperlink ref="B75" r:id="rId142" display="KD320QHFEA022-HDMI"/>
    <hyperlink ref="C75" r:id="rId143" display="PDF"/>
    <hyperlink ref="B76" r:id="rId144" display="KD320FHFLA026-HDMI"/>
    <hyperlink ref="C76" r:id="rId145" display="PDF"/>
    <hyperlink ref="B77" r:id="rId146" display="KD320UHFEA023-HDMI"/>
    <hyperlink ref="C77" r:id="rId147" display="PDF"/>
    <hyperlink ref="B78" r:id="rId148" display="KD430UHFVA022-HDMI"/>
    <hyperlink ref="C78" r:id="rId149" display="PDF"/>
    <hyperlink ref="B79" r:id="rId150" display="KD430FHFLA021-HDMI"/>
    <hyperlink ref="C79" r:id="rId151" display="PDF"/>
    <hyperlink ref="B80" r:id="rId152" display="KD430FHFLA023-HDMI"/>
    <hyperlink ref="C80" r:id="rId153" display="PDF"/>
    <hyperlink ref="B81" r:id="rId154" display="KD550UHFVA033-HDMI"/>
    <hyperlink ref="C81" r:id="rId155" display="PDF"/>
    <hyperlink ref="B82" r:id="rId156" display="KD650UHFVA005-HDMI"/>
    <hyperlink ref="C82" r:id="rId157" display="PDF"/>
  </hyperlinks>
  <pageMargins left="0.7" right="0.7" top="0.75" bottom="0.75" header="0.3" footer="0.3"/>
  <pageSetup paperSize="1" orientation="portrait"/>
  <headerFooter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7">
    <tabColor theme="4" tint="0.4"/>
  </sheetPr>
  <dimension ref="A1:AC16"/>
  <sheetViews>
    <sheetView workbookViewId="0">
      <pane ySplit="4" topLeftCell="A2" activePane="bottomLeft" state="frozen"/>
      <selection/>
      <selection pane="bottomLeft" activeCell="H15" sqref="H15"/>
    </sheetView>
  </sheetViews>
  <sheetFormatPr defaultColWidth="7.875" defaultRowHeight="22" customHeight="1"/>
  <cols>
    <col min="1" max="1" width="7.125" style="45" customWidth="1"/>
    <col min="2" max="2" width="40.375" style="1" customWidth="1"/>
    <col min="3" max="3" width="11.125" style="1" customWidth="1"/>
    <col min="4" max="4" width="11.5" style="1" customWidth="1"/>
    <col min="5" max="5" width="9.875" style="1" customWidth="1"/>
    <col min="6" max="6" width="11.125" style="1" customWidth="1"/>
    <col min="7" max="7" width="15.625" style="1" customWidth="1"/>
    <col min="8" max="8" width="7.25" style="1" customWidth="1"/>
    <col min="9" max="9" width="14" style="1" customWidth="1"/>
    <col min="10" max="10" width="11.375" style="1" customWidth="1"/>
    <col min="11" max="11" width="21.5" style="1" customWidth="1"/>
    <col min="12" max="12" width="18.25" style="1" customWidth="1"/>
    <col min="13" max="13" width="89.875" style="1" customWidth="1"/>
    <col min="14" max="29" width="7.875" style="1"/>
    <col min="30" max="16384" width="7.875" style="45"/>
  </cols>
  <sheetData>
    <row r="1" s="1" customFormat="1" ht="36" customHeight="1" spans="1:29">
      <c r="A1" s="4" t="s">
        <v>3560</v>
      </c>
      <c r="B1" s="6"/>
      <c r="C1" s="6"/>
      <c r="D1" s="5"/>
      <c r="E1" s="7"/>
      <c r="F1" s="5"/>
      <c r="G1" s="5"/>
      <c r="H1" s="5"/>
      <c r="I1" s="5"/>
      <c r="J1" s="5"/>
      <c r="K1" s="8"/>
      <c r="L1" s="5"/>
      <c r="M1" s="5"/>
    </row>
    <row r="2" s="1" customFormat="1" ht="36" customHeight="1" spans="1:29">
      <c r="A2" s="9" t="s">
        <v>1</v>
      </c>
      <c r="B2" s="6"/>
      <c r="C2" s="6"/>
      <c r="D2" s="11"/>
      <c r="E2" s="5"/>
      <c r="F2" s="5"/>
      <c r="G2" s="5"/>
      <c r="H2" s="5"/>
      <c r="I2" s="5"/>
      <c r="J2" s="5"/>
      <c r="K2" s="8"/>
      <c r="L2" s="5"/>
      <c r="M2" s="5"/>
    </row>
    <row r="3" s="1" customFormat="1" ht="36" customHeight="1" spans="1:29">
      <c r="A3" s="9" t="s">
        <v>2</v>
      </c>
      <c r="B3" s="2"/>
      <c r="C3" s="10">
        <f ca="1">TODAY()</f>
        <v>46267</v>
      </c>
      <c r="D3" s="11"/>
      <c r="E3" s="5"/>
      <c r="F3" s="5"/>
      <c r="G3" s="5"/>
      <c r="H3" s="5"/>
      <c r="I3" s="5"/>
      <c r="J3" s="5"/>
      <c r="K3" s="8"/>
      <c r="L3" s="5"/>
      <c r="M3" s="5"/>
    </row>
    <row r="4" s="44" customFormat="1" customHeight="1" spans="1:29">
      <c r="A4" s="31" t="s">
        <v>3</v>
      </c>
      <c r="B4" s="32" t="s">
        <v>4</v>
      </c>
      <c r="C4" s="33" t="s">
        <v>5</v>
      </c>
      <c r="D4" s="32" t="s">
        <v>6</v>
      </c>
      <c r="E4" s="32" t="s">
        <v>7</v>
      </c>
      <c r="F4" s="32" t="s">
        <v>8</v>
      </c>
      <c r="G4" s="32" t="s">
        <v>9</v>
      </c>
      <c r="H4" s="32" t="s">
        <v>10</v>
      </c>
      <c r="I4" s="32" t="s">
        <v>11</v>
      </c>
      <c r="J4" s="32" t="s">
        <v>12</v>
      </c>
      <c r="K4" s="32" t="s">
        <v>13</v>
      </c>
      <c r="L4" s="32" t="s">
        <v>14</v>
      </c>
      <c r="M4" s="32" t="s">
        <v>15</v>
      </c>
      <c r="AC4" s="2"/>
    </row>
    <row r="5" customHeight="1" spans="1:29">
      <c r="A5" s="34" t="s">
        <v>753</v>
      </c>
      <c r="B5" s="16" t="s">
        <v>781</v>
      </c>
      <c r="C5" s="35" t="s">
        <v>18</v>
      </c>
      <c r="D5" s="18" t="s">
        <v>776</v>
      </c>
      <c r="E5" s="18" t="s">
        <v>562</v>
      </c>
      <c r="F5" s="18" t="s">
        <v>777</v>
      </c>
      <c r="G5" s="18" t="s">
        <v>22</v>
      </c>
      <c r="H5" s="18" t="s">
        <v>23</v>
      </c>
      <c r="I5" s="18" t="s">
        <v>98</v>
      </c>
      <c r="J5" s="18" t="s">
        <v>230</v>
      </c>
      <c r="K5" s="18" t="s">
        <v>782</v>
      </c>
      <c r="L5" s="18" t="s">
        <v>779</v>
      </c>
      <c r="M5" s="18" t="s">
        <v>783</v>
      </c>
    </row>
    <row r="6" customHeight="1" spans="1:29">
      <c r="A6" s="36" t="s">
        <v>1426</v>
      </c>
      <c r="B6" s="20" t="s">
        <v>1432</v>
      </c>
      <c r="C6" s="37" t="s">
        <v>18</v>
      </c>
      <c r="D6" s="22" t="s">
        <v>1428</v>
      </c>
      <c r="E6" s="22" t="s">
        <v>562</v>
      </c>
      <c r="F6" s="22" t="s">
        <v>1429</v>
      </c>
      <c r="G6" s="22" t="s">
        <v>22</v>
      </c>
      <c r="H6" s="22" t="s">
        <v>58</v>
      </c>
      <c r="I6" s="22" t="s">
        <v>34</v>
      </c>
      <c r="J6" s="22" t="s">
        <v>235</v>
      </c>
      <c r="K6" s="22" t="s">
        <v>1430</v>
      </c>
      <c r="L6" s="22" t="s">
        <v>1431</v>
      </c>
      <c r="M6" s="22" t="s">
        <v>1433</v>
      </c>
    </row>
    <row r="7" customHeight="1" spans="1:29">
      <c r="A7" s="38" t="s">
        <v>1609</v>
      </c>
      <c r="B7" s="24" t="s">
        <v>1734</v>
      </c>
      <c r="C7" s="39" t="s">
        <v>18</v>
      </c>
      <c r="D7" s="26" t="s">
        <v>1602</v>
      </c>
      <c r="E7" s="26" t="s">
        <v>562</v>
      </c>
      <c r="F7" s="26" t="s">
        <v>770</v>
      </c>
      <c r="G7" s="26" t="s">
        <v>22</v>
      </c>
      <c r="H7" s="26" t="s">
        <v>58</v>
      </c>
      <c r="I7" s="26" t="s">
        <v>34</v>
      </c>
      <c r="J7" s="26" t="s">
        <v>206</v>
      </c>
      <c r="K7" s="26" t="s">
        <v>1735</v>
      </c>
      <c r="L7" s="26" t="s">
        <v>1608</v>
      </c>
      <c r="M7" s="26" t="s">
        <v>1433</v>
      </c>
    </row>
    <row r="8" customHeight="1" spans="1:29">
      <c r="A8" s="36" t="s">
        <v>1609</v>
      </c>
      <c r="B8" s="20" t="s">
        <v>1736</v>
      </c>
      <c r="C8" s="37" t="s">
        <v>18</v>
      </c>
      <c r="D8" s="22" t="s">
        <v>1602</v>
      </c>
      <c r="E8" s="22" t="s">
        <v>562</v>
      </c>
      <c r="F8" s="22" t="s">
        <v>770</v>
      </c>
      <c r="G8" s="22" t="s">
        <v>22</v>
      </c>
      <c r="H8" s="22" t="s">
        <v>58</v>
      </c>
      <c r="I8" s="22" t="s">
        <v>34</v>
      </c>
      <c r="J8" s="22" t="s">
        <v>206</v>
      </c>
      <c r="K8" s="22" t="s">
        <v>1737</v>
      </c>
      <c r="L8" s="22" t="s">
        <v>1608</v>
      </c>
      <c r="M8" s="22" t="s">
        <v>1433</v>
      </c>
    </row>
    <row r="9" customHeight="1" spans="1:29">
      <c r="A9" s="38" t="s">
        <v>1819</v>
      </c>
      <c r="B9" s="24" t="s">
        <v>1852</v>
      </c>
      <c r="C9" s="39" t="s">
        <v>18</v>
      </c>
      <c r="D9" s="26" t="s">
        <v>1821</v>
      </c>
      <c r="E9" s="26" t="s">
        <v>562</v>
      </c>
      <c r="F9" s="26" t="s">
        <v>1844</v>
      </c>
      <c r="G9" s="26" t="s">
        <v>22</v>
      </c>
      <c r="H9" s="26" t="s">
        <v>58</v>
      </c>
      <c r="I9" s="26" t="s">
        <v>34</v>
      </c>
      <c r="J9" s="26" t="s">
        <v>168</v>
      </c>
      <c r="K9" s="26" t="s">
        <v>1853</v>
      </c>
      <c r="L9" s="26" t="s">
        <v>1846</v>
      </c>
      <c r="M9" s="26" t="s">
        <v>1433</v>
      </c>
    </row>
    <row r="10" customHeight="1" spans="1:29">
      <c r="A10" s="36" t="s">
        <v>1819</v>
      </c>
      <c r="B10" s="20" t="s">
        <v>1854</v>
      </c>
      <c r="C10" s="37" t="s">
        <v>18</v>
      </c>
      <c r="D10" s="22" t="s">
        <v>1821</v>
      </c>
      <c r="E10" s="22" t="s">
        <v>562</v>
      </c>
      <c r="F10" s="22" t="s">
        <v>1849</v>
      </c>
      <c r="G10" s="22" t="s">
        <v>22</v>
      </c>
      <c r="H10" s="22" t="s">
        <v>58</v>
      </c>
      <c r="I10" s="22" t="s">
        <v>98</v>
      </c>
      <c r="J10" s="22" t="s">
        <v>45</v>
      </c>
      <c r="K10" s="22" t="s">
        <v>1855</v>
      </c>
      <c r="L10" s="22" t="s">
        <v>1851</v>
      </c>
      <c r="M10" s="22" t="s">
        <v>1433</v>
      </c>
    </row>
    <row r="11" customHeight="1" spans="1:29">
      <c r="A11" s="38" t="s">
        <v>1969</v>
      </c>
      <c r="B11" s="24" t="s">
        <v>1974</v>
      </c>
      <c r="C11" s="39" t="s">
        <v>18</v>
      </c>
      <c r="D11" s="26" t="s">
        <v>1971</v>
      </c>
      <c r="E11" s="26" t="s">
        <v>562</v>
      </c>
      <c r="F11" s="26" t="s">
        <v>1530</v>
      </c>
      <c r="G11" s="26" t="s">
        <v>22</v>
      </c>
      <c r="H11" s="26" t="s">
        <v>58</v>
      </c>
      <c r="I11" s="26" t="s">
        <v>34</v>
      </c>
      <c r="J11" s="26" t="s">
        <v>45</v>
      </c>
      <c r="K11" s="26" t="s">
        <v>1972</v>
      </c>
      <c r="L11" s="26" t="s">
        <v>1973</v>
      </c>
      <c r="M11" s="26" t="s">
        <v>1433</v>
      </c>
    </row>
    <row r="12" customHeight="1" spans="1:29">
      <c r="A12" s="36" t="s">
        <v>1980</v>
      </c>
      <c r="B12" s="20" t="s">
        <v>1987</v>
      </c>
      <c r="C12" s="37" t="s">
        <v>18</v>
      </c>
      <c r="D12" s="22" t="s">
        <v>1982</v>
      </c>
      <c r="E12" s="22" t="s">
        <v>562</v>
      </c>
      <c r="F12" s="22" t="s">
        <v>770</v>
      </c>
      <c r="G12" s="22" t="s">
        <v>22</v>
      </c>
      <c r="H12" s="22" t="s">
        <v>23</v>
      </c>
      <c r="I12" s="22" t="s">
        <v>34</v>
      </c>
      <c r="J12" s="22" t="s">
        <v>80</v>
      </c>
      <c r="K12" s="22" t="s">
        <v>1988</v>
      </c>
      <c r="L12" s="22" t="s">
        <v>1985</v>
      </c>
      <c r="M12" s="22" t="s">
        <v>1989</v>
      </c>
    </row>
    <row r="13" customHeight="1" spans="1:29">
      <c r="A13" s="38" t="s">
        <v>2359</v>
      </c>
      <c r="B13" s="24" t="s">
        <v>2444</v>
      </c>
      <c r="C13" s="39" t="s">
        <v>18</v>
      </c>
      <c r="D13" s="26" t="s">
        <v>2423</v>
      </c>
      <c r="E13" s="26" t="s">
        <v>562</v>
      </c>
      <c r="F13" s="26" t="s">
        <v>2424</v>
      </c>
      <c r="G13" s="26" t="s">
        <v>22</v>
      </c>
      <c r="H13" s="26" t="s">
        <v>58</v>
      </c>
      <c r="I13" s="26" t="s">
        <v>34</v>
      </c>
      <c r="J13" s="26" t="s">
        <v>99</v>
      </c>
      <c r="K13" s="26" t="s">
        <v>2445</v>
      </c>
      <c r="L13" s="26" t="s">
        <v>2427</v>
      </c>
      <c r="M13" s="26" t="s">
        <v>2446</v>
      </c>
    </row>
    <row r="14" customHeight="1" spans="1:29">
      <c r="A14" s="36" t="s">
        <v>3006</v>
      </c>
      <c r="B14" s="20" t="s">
        <v>3012</v>
      </c>
      <c r="C14" s="37" t="s">
        <v>18</v>
      </c>
      <c r="D14" s="22" t="s">
        <v>3008</v>
      </c>
      <c r="E14" s="22" t="s">
        <v>562</v>
      </c>
      <c r="F14" s="22" t="s">
        <v>770</v>
      </c>
      <c r="G14" s="22" t="s">
        <v>22</v>
      </c>
      <c r="H14" s="22" t="s">
        <v>23</v>
      </c>
      <c r="I14" s="22" t="s">
        <v>49</v>
      </c>
      <c r="J14" s="22" t="s">
        <v>75</v>
      </c>
      <c r="K14" s="22" t="s">
        <v>3013</v>
      </c>
      <c r="L14" s="22" t="s">
        <v>3011</v>
      </c>
      <c r="M14" s="22" t="s">
        <v>3014</v>
      </c>
    </row>
    <row r="15" customHeight="1" spans="1:29">
      <c r="A15" s="38" t="s">
        <v>3015</v>
      </c>
      <c r="B15" s="24" t="s">
        <v>3066</v>
      </c>
      <c r="C15" s="39" t="s">
        <v>18</v>
      </c>
      <c r="D15" s="26" t="s">
        <v>2772</v>
      </c>
      <c r="E15" s="26" t="s">
        <v>562</v>
      </c>
      <c r="F15" s="26" t="s">
        <v>770</v>
      </c>
      <c r="G15" s="26" t="s">
        <v>22</v>
      </c>
      <c r="H15" s="26" t="s">
        <v>23</v>
      </c>
      <c r="I15" s="26" t="s">
        <v>34</v>
      </c>
      <c r="J15" s="26" t="s">
        <v>230</v>
      </c>
      <c r="K15" s="26" t="s">
        <v>3067</v>
      </c>
      <c r="L15" s="26" t="s">
        <v>3047</v>
      </c>
      <c r="M15" s="26" t="s">
        <v>783</v>
      </c>
    </row>
    <row r="16" customHeight="1" spans="1:29">
      <c r="A16" s="40" t="s">
        <v>3208</v>
      </c>
      <c r="B16" s="41" t="s">
        <v>3238</v>
      </c>
      <c r="C16" s="42" t="s">
        <v>18</v>
      </c>
      <c r="D16" s="43" t="s">
        <v>2772</v>
      </c>
      <c r="E16" s="43" t="s">
        <v>562</v>
      </c>
      <c r="F16" s="43" t="s">
        <v>770</v>
      </c>
      <c r="G16" s="43" t="s">
        <v>22</v>
      </c>
      <c r="H16" s="43" t="s">
        <v>58</v>
      </c>
      <c r="I16" s="43" t="s">
        <v>34</v>
      </c>
      <c r="J16" s="43" t="s">
        <v>230</v>
      </c>
      <c r="K16" s="43" t="s">
        <v>3239</v>
      </c>
      <c r="L16" s="43" t="s">
        <v>3214</v>
      </c>
      <c r="M16" s="43" t="s">
        <v>1433</v>
      </c>
    </row>
  </sheetData>
  <sheetProtection formatCells="0" formatColumns="0" formatRows="0" insertRows="0" insertColumns="0" insertHyperlinks="0" deleteColumns="0" deleteRows="0" sort="0" autoFilter="0" pivotTables="0"/>
  <hyperlinks>
    <hyperlink ref="B5" r:id="rId2" display="KD029FHOIN010-HDMI"/>
    <hyperlink ref="C5" r:id="rId3" display="PDF"/>
    <hyperlink ref="B6" r:id="rId4" display="KD041HDOIN002-C000-HDMI"/>
    <hyperlink ref="C6" r:id="rId5" display="PDF"/>
    <hyperlink ref="B7" r:id="rId6" display="KD050HDOIN116-C000-SP005A-HDMI"/>
    <hyperlink ref="C7" r:id="rId7" display="PDF"/>
    <hyperlink ref="B8" r:id="rId8" display="KD050HDOIN116-C116B-SP005A-HDMI"/>
    <hyperlink ref="C8" r:id="rId9" display="PDF"/>
    <hyperlink ref="B9" r:id="rId10" display="KD055FHOIN030-C001-SP005A-HDMI"/>
    <hyperlink ref="C9" r:id="rId11" display="PDF"/>
    <hyperlink ref="B10" r:id="rId12" display="KD055FHOIN031-C0000-HDMI"/>
    <hyperlink ref="C10" r:id="rId13" display="PDF"/>
    <hyperlink ref="B11" r:id="rId14" display="KD064FPOIN001-C0000-HDMI"/>
    <hyperlink ref="C11" r:id="rId15" display="PDF"/>
    <hyperlink ref="B12" r:id="rId16" display="KD065FPOIN003-HDMI"/>
    <hyperlink ref="C12" r:id="rId17" display="PDF"/>
    <hyperlink ref="B13" r:id="rId18" display="KD080WQOIN035-CP001A-HDMI"/>
    <hyperlink ref="C13" r:id="rId19" display="PDF"/>
    <hyperlink ref="B14" r:id="rId20" display="KD151WQOEN001-SP001A-HDMI"/>
    <hyperlink ref="C14" r:id="rId21" display="PDF"/>
    <hyperlink ref="B15" r:id="rId22" display="KD156UHOEN018-SP001A-HDMI"/>
    <hyperlink ref="C15" r:id="rId23" display="PDF"/>
    <hyperlink ref="B16" r:id="rId24" display="KD270UDOEN003-C002B-HDMI"/>
    <hyperlink ref="C16" r:id="rId25" display="PDF"/>
  </hyperlinks>
  <pageMargins left="0.7" right="0.7" top="0.75" bottom="0.75" header="0.3" footer="0.3"/>
  <pageSetup paperSize="1" orientation="portrait"/>
  <headerFooter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8">
    <tabColor theme="5"/>
  </sheetPr>
  <dimension ref="A1:M25"/>
  <sheetViews>
    <sheetView workbookViewId="0">
      <pane ySplit="4" topLeftCell="A2" activePane="bottomLeft" state="frozen"/>
      <selection/>
      <selection pane="bottomLeft" activeCell="G13" sqref="G13"/>
    </sheetView>
  </sheetViews>
  <sheetFormatPr defaultColWidth="7.875" defaultRowHeight="22" customHeight="1"/>
  <cols>
    <col min="1" max="1" width="7.125" style="45" customWidth="1"/>
    <col min="2" max="2" width="44.125" style="1" customWidth="1"/>
    <col min="3" max="3" width="11.125" style="1" customWidth="1"/>
    <col min="4" max="4" width="11.5" style="1" customWidth="1"/>
    <col min="5" max="5" width="9.875" style="1" customWidth="1"/>
    <col min="6" max="6" width="9.25" style="1" customWidth="1"/>
    <col min="7" max="7" width="15.625" style="1" customWidth="1"/>
    <col min="8" max="8" width="7.25" style="1" customWidth="1"/>
    <col min="9" max="9" width="14" style="1" customWidth="1"/>
    <col min="10" max="10" width="11.375" style="1" customWidth="1"/>
    <col min="11" max="11" width="21.5" style="1" customWidth="1"/>
    <col min="12" max="12" width="18.25" style="1" customWidth="1"/>
    <col min="13" max="13" width="70.25" style="1" customWidth="1"/>
    <col min="14" max="71" width="7.875" style="1"/>
    <col min="72" max="73" width="7.875" style="1" hidden="1" customWidth="1"/>
    <col min="74" max="16384" width="7.875" style="45" hidden="1" customWidth="1"/>
  </cols>
  <sheetData>
    <row r="1" s="1" customFormat="1" ht="36" customHeight="1" spans="1:13">
      <c r="A1" s="4" t="s">
        <v>3561</v>
      </c>
      <c r="B1" s="6"/>
      <c r="C1" s="6"/>
      <c r="D1" s="5"/>
      <c r="E1" s="7"/>
      <c r="F1" s="5"/>
      <c r="G1" s="5"/>
      <c r="H1" s="5"/>
      <c r="I1" s="5"/>
      <c r="J1" s="5"/>
      <c r="K1" s="8"/>
      <c r="L1" s="5"/>
      <c r="M1" s="5"/>
    </row>
    <row r="2" s="1" customFormat="1" ht="36" customHeight="1" spans="1:13">
      <c r="A2" s="9" t="s">
        <v>1</v>
      </c>
      <c r="B2" s="6"/>
      <c r="C2" s="6"/>
      <c r="D2" s="11"/>
      <c r="E2" s="5"/>
      <c r="F2" s="5"/>
      <c r="G2" s="5"/>
      <c r="H2" s="5"/>
      <c r="I2" s="5"/>
      <c r="J2" s="5"/>
      <c r="K2" s="8"/>
      <c r="L2" s="5"/>
      <c r="M2" s="5"/>
    </row>
    <row r="3" s="1" customFormat="1" ht="36" customHeight="1" spans="1:13">
      <c r="A3" s="9" t="s">
        <v>2</v>
      </c>
      <c r="B3" s="2"/>
      <c r="C3" s="10">
        <f ca="1">TODAY()</f>
        <v>46267</v>
      </c>
      <c r="D3" s="11"/>
      <c r="E3" s="5"/>
      <c r="F3" s="5"/>
      <c r="G3" s="5"/>
      <c r="H3" s="5"/>
      <c r="I3" s="5"/>
      <c r="J3" s="5"/>
      <c r="K3" s="8"/>
      <c r="L3" s="5"/>
      <c r="M3" s="5"/>
    </row>
    <row r="4" s="44" customFormat="1" customHeight="1" spans="1:13">
      <c r="A4" s="31" t="s">
        <v>3</v>
      </c>
      <c r="B4" s="32" t="s">
        <v>4</v>
      </c>
      <c r="C4" s="33" t="s">
        <v>5</v>
      </c>
      <c r="D4" s="32" t="s">
        <v>6</v>
      </c>
      <c r="E4" s="32" t="s">
        <v>7</v>
      </c>
      <c r="F4" s="32" t="s">
        <v>8</v>
      </c>
      <c r="G4" s="32" t="s">
        <v>9</v>
      </c>
      <c r="H4" s="32" t="s">
        <v>10</v>
      </c>
      <c r="I4" s="32" t="s">
        <v>11</v>
      </c>
      <c r="J4" s="32" t="s">
        <v>12</v>
      </c>
      <c r="K4" s="32" t="s">
        <v>13</v>
      </c>
      <c r="L4" s="32" t="s">
        <v>14</v>
      </c>
      <c r="M4" s="32" t="s">
        <v>15</v>
      </c>
    </row>
    <row r="5" s="45" customFormat="1" customHeight="1" spans="1:13">
      <c r="A5" s="34" t="s">
        <v>660</v>
      </c>
      <c r="B5" s="16" t="s">
        <v>722</v>
      </c>
      <c r="C5" s="35" t="s">
        <v>18</v>
      </c>
      <c r="D5" s="18" t="s">
        <v>331</v>
      </c>
      <c r="E5" s="18" t="s">
        <v>723</v>
      </c>
      <c r="F5" s="18" t="s">
        <v>310</v>
      </c>
      <c r="G5" s="18" t="s">
        <v>22</v>
      </c>
      <c r="H5" s="18" t="s">
        <v>58</v>
      </c>
      <c r="I5" s="18" t="s">
        <v>34</v>
      </c>
      <c r="J5" s="18" t="s">
        <v>705</v>
      </c>
      <c r="K5" s="18" t="s">
        <v>724</v>
      </c>
      <c r="L5" s="18" t="s">
        <v>664</v>
      </c>
      <c r="M5" s="18" t="s">
        <v>725</v>
      </c>
    </row>
    <row r="6" s="45" customFormat="1" customHeight="1" spans="1:13">
      <c r="A6" s="36" t="s">
        <v>895</v>
      </c>
      <c r="B6" s="20" t="s">
        <v>904</v>
      </c>
      <c r="C6" s="37" t="s">
        <v>18</v>
      </c>
      <c r="D6" s="22" t="s">
        <v>374</v>
      </c>
      <c r="E6" s="22" t="s">
        <v>723</v>
      </c>
      <c r="F6" s="22" t="s">
        <v>310</v>
      </c>
      <c r="G6" s="22" t="s">
        <v>22</v>
      </c>
      <c r="H6" s="22" t="s">
        <v>23</v>
      </c>
      <c r="I6" s="22" t="s">
        <v>579</v>
      </c>
      <c r="J6" s="22" t="s">
        <v>131</v>
      </c>
      <c r="K6" s="22" t="s">
        <v>905</v>
      </c>
      <c r="L6" s="22" t="s">
        <v>898</v>
      </c>
      <c r="M6" s="22" t="s">
        <v>906</v>
      </c>
    </row>
    <row r="7" s="45" customFormat="1" customHeight="1" spans="1:13">
      <c r="A7" s="38" t="s">
        <v>895</v>
      </c>
      <c r="B7" s="24" t="s">
        <v>907</v>
      </c>
      <c r="C7" s="39" t="s">
        <v>18</v>
      </c>
      <c r="D7" s="26" t="s">
        <v>374</v>
      </c>
      <c r="E7" s="26" t="s">
        <v>723</v>
      </c>
      <c r="F7" s="26" t="s">
        <v>310</v>
      </c>
      <c r="G7" s="26" t="s">
        <v>22</v>
      </c>
      <c r="H7" s="26" t="s">
        <v>58</v>
      </c>
      <c r="I7" s="26" t="s">
        <v>34</v>
      </c>
      <c r="J7" s="26" t="s">
        <v>551</v>
      </c>
      <c r="K7" s="26" t="s">
        <v>908</v>
      </c>
      <c r="L7" s="26" t="s">
        <v>898</v>
      </c>
      <c r="M7" s="26" t="s">
        <v>909</v>
      </c>
    </row>
    <row r="8" s="45" customFormat="1" customHeight="1" spans="1:13">
      <c r="A8" s="36" t="s">
        <v>935</v>
      </c>
      <c r="B8" s="20" t="s">
        <v>1093</v>
      </c>
      <c r="C8" s="37" t="s">
        <v>18</v>
      </c>
      <c r="D8" s="22" t="s">
        <v>331</v>
      </c>
      <c r="E8" s="22" t="s">
        <v>723</v>
      </c>
      <c r="F8" s="22" t="s">
        <v>770</v>
      </c>
      <c r="G8" s="22" t="s">
        <v>22</v>
      </c>
      <c r="H8" s="22" t="s">
        <v>58</v>
      </c>
      <c r="I8" s="22" t="s">
        <v>34</v>
      </c>
      <c r="J8" s="22" t="s">
        <v>961</v>
      </c>
      <c r="K8" s="22" t="s">
        <v>1094</v>
      </c>
      <c r="L8" s="22" t="s">
        <v>976</v>
      </c>
      <c r="M8" s="22" t="s">
        <v>725</v>
      </c>
    </row>
    <row r="9" s="45" customFormat="1" customHeight="1" spans="1:13">
      <c r="A9" s="38" t="s">
        <v>935</v>
      </c>
      <c r="B9" s="24" t="s">
        <v>1095</v>
      </c>
      <c r="C9" s="39" t="s">
        <v>18</v>
      </c>
      <c r="D9" s="26" t="s">
        <v>331</v>
      </c>
      <c r="E9" s="26" t="s">
        <v>723</v>
      </c>
      <c r="F9" s="26" t="s">
        <v>770</v>
      </c>
      <c r="G9" s="26" t="s">
        <v>22</v>
      </c>
      <c r="H9" s="26" t="s">
        <v>23</v>
      </c>
      <c r="I9" s="26" t="s">
        <v>34</v>
      </c>
      <c r="J9" s="26" t="s">
        <v>1047</v>
      </c>
      <c r="K9" s="26" t="s">
        <v>1096</v>
      </c>
      <c r="L9" s="26" t="s">
        <v>976</v>
      </c>
      <c r="M9" s="26" t="s">
        <v>1097</v>
      </c>
    </row>
    <row r="10" s="45" customFormat="1" customHeight="1" spans="1:13">
      <c r="A10" s="36" t="s">
        <v>935</v>
      </c>
      <c r="B10" s="20" t="s">
        <v>1098</v>
      </c>
      <c r="C10" s="37" t="s">
        <v>18</v>
      </c>
      <c r="D10" s="22" t="s">
        <v>1050</v>
      </c>
      <c r="E10" s="22" t="s">
        <v>723</v>
      </c>
      <c r="F10" s="22" t="s">
        <v>770</v>
      </c>
      <c r="G10" s="22" t="s">
        <v>22</v>
      </c>
      <c r="H10" s="22" t="s">
        <v>58</v>
      </c>
      <c r="I10" s="22" t="s">
        <v>34</v>
      </c>
      <c r="J10" s="22" t="s">
        <v>1060</v>
      </c>
      <c r="K10" s="22" t="s">
        <v>1099</v>
      </c>
      <c r="L10" s="22" t="s">
        <v>940</v>
      </c>
      <c r="M10" s="22" t="s">
        <v>725</v>
      </c>
    </row>
    <row r="11" s="45" customFormat="1" customHeight="1" spans="1:13">
      <c r="A11" s="38" t="s">
        <v>935</v>
      </c>
      <c r="B11" s="24" t="s">
        <v>1100</v>
      </c>
      <c r="C11" s="39" t="s">
        <v>18</v>
      </c>
      <c r="D11" s="26" t="s">
        <v>1050</v>
      </c>
      <c r="E11" s="26" t="s">
        <v>723</v>
      </c>
      <c r="F11" s="26" t="s">
        <v>770</v>
      </c>
      <c r="G11" s="26" t="s">
        <v>22</v>
      </c>
      <c r="H11" s="26" t="s">
        <v>23</v>
      </c>
      <c r="I11" s="26" t="s">
        <v>34</v>
      </c>
      <c r="J11" s="26" t="s">
        <v>517</v>
      </c>
      <c r="K11" s="26" t="s">
        <v>1101</v>
      </c>
      <c r="L11" s="26" t="s">
        <v>940</v>
      </c>
      <c r="M11" s="26" t="s">
        <v>1102</v>
      </c>
    </row>
    <row r="12" customHeight="1" spans="1:13">
      <c r="A12" s="36" t="s">
        <v>1295</v>
      </c>
      <c r="B12" s="20" t="s">
        <v>1355</v>
      </c>
      <c r="C12" s="37" t="s">
        <v>18</v>
      </c>
      <c r="D12" s="22" t="s">
        <v>1290</v>
      </c>
      <c r="E12" s="22" t="s">
        <v>723</v>
      </c>
      <c r="F12" s="22" t="s">
        <v>1066</v>
      </c>
      <c r="G12" s="22" t="s">
        <v>22</v>
      </c>
      <c r="H12" s="22" t="s">
        <v>58</v>
      </c>
      <c r="I12" s="22" t="s">
        <v>34</v>
      </c>
      <c r="J12" s="22" t="s">
        <v>104</v>
      </c>
      <c r="K12" s="22" t="s">
        <v>1356</v>
      </c>
      <c r="L12" s="22" t="s">
        <v>1293</v>
      </c>
      <c r="M12" s="22" t="s">
        <v>1357</v>
      </c>
    </row>
    <row r="13" customHeight="1" spans="1:13">
      <c r="A13" s="38" t="s">
        <v>1295</v>
      </c>
      <c r="B13" s="24" t="s">
        <v>1358</v>
      </c>
      <c r="C13" s="39" t="s">
        <v>18</v>
      </c>
      <c r="D13" s="26" t="s">
        <v>1290</v>
      </c>
      <c r="E13" s="26" t="s">
        <v>723</v>
      </c>
      <c r="F13" s="26" t="s">
        <v>1066</v>
      </c>
      <c r="G13" s="26" t="s">
        <v>22</v>
      </c>
      <c r="H13" s="26" t="s">
        <v>23</v>
      </c>
      <c r="I13" s="26" t="s">
        <v>34</v>
      </c>
      <c r="J13" s="26" t="s">
        <v>188</v>
      </c>
      <c r="K13" s="26" t="s">
        <v>1359</v>
      </c>
      <c r="L13" s="26" t="s">
        <v>1293</v>
      </c>
      <c r="M13" s="26" t="s">
        <v>1102</v>
      </c>
    </row>
    <row r="14" customHeight="1" spans="1:13">
      <c r="A14" s="36" t="s">
        <v>1295</v>
      </c>
      <c r="B14" s="20" t="s">
        <v>1360</v>
      </c>
      <c r="C14" s="37" t="s">
        <v>18</v>
      </c>
      <c r="D14" s="22" t="s">
        <v>827</v>
      </c>
      <c r="E14" s="22" t="s">
        <v>723</v>
      </c>
      <c r="F14" s="22" t="s">
        <v>310</v>
      </c>
      <c r="G14" s="22" t="s">
        <v>22</v>
      </c>
      <c r="H14" s="22" t="s">
        <v>58</v>
      </c>
      <c r="I14" s="22" t="s">
        <v>34</v>
      </c>
      <c r="J14" s="22" t="s">
        <v>228</v>
      </c>
      <c r="K14" s="22" t="s">
        <v>1361</v>
      </c>
      <c r="L14" s="22" t="s">
        <v>1298</v>
      </c>
      <c r="M14" s="22" t="s">
        <v>725</v>
      </c>
    </row>
    <row r="15" customHeight="1" spans="1:13">
      <c r="A15" s="38" t="s">
        <v>1295</v>
      </c>
      <c r="B15" s="24" t="s">
        <v>1362</v>
      </c>
      <c r="C15" s="39" t="s">
        <v>18</v>
      </c>
      <c r="D15" s="26" t="s">
        <v>374</v>
      </c>
      <c r="E15" s="26" t="s">
        <v>723</v>
      </c>
      <c r="F15" s="26" t="s">
        <v>310</v>
      </c>
      <c r="G15" s="26" t="s">
        <v>22</v>
      </c>
      <c r="H15" s="26" t="s">
        <v>58</v>
      </c>
      <c r="I15" s="26" t="s">
        <v>34</v>
      </c>
      <c r="J15" s="26" t="s">
        <v>284</v>
      </c>
      <c r="K15" s="26" t="s">
        <v>1363</v>
      </c>
      <c r="L15" s="26" t="s">
        <v>1306</v>
      </c>
      <c r="M15" s="26" t="s">
        <v>909</v>
      </c>
    </row>
    <row r="16" customHeight="1" spans="1:13">
      <c r="A16" s="36" t="s">
        <v>1295</v>
      </c>
      <c r="B16" s="20" t="s">
        <v>1393</v>
      </c>
      <c r="C16" s="37" t="s">
        <v>18</v>
      </c>
      <c r="D16" s="22" t="s">
        <v>1336</v>
      </c>
      <c r="E16" s="22" t="s">
        <v>723</v>
      </c>
      <c r="F16" s="22" t="s">
        <v>310</v>
      </c>
      <c r="G16" s="22" t="s">
        <v>22</v>
      </c>
      <c r="H16" s="22" t="s">
        <v>23</v>
      </c>
      <c r="I16" s="22" t="s">
        <v>34</v>
      </c>
      <c r="J16" s="22" t="s">
        <v>45</v>
      </c>
      <c r="K16" s="22" t="s">
        <v>1394</v>
      </c>
      <c r="L16" s="22" t="s">
        <v>1338</v>
      </c>
      <c r="M16" s="22" t="s">
        <v>1097</v>
      </c>
    </row>
    <row r="17" customHeight="1" spans="1:13">
      <c r="A17" s="38" t="s">
        <v>1295</v>
      </c>
      <c r="B17" s="24" t="s">
        <v>1395</v>
      </c>
      <c r="C17" s="39" t="s">
        <v>18</v>
      </c>
      <c r="D17" s="26" t="s">
        <v>1336</v>
      </c>
      <c r="E17" s="26" t="s">
        <v>723</v>
      </c>
      <c r="F17" s="26" t="s">
        <v>310</v>
      </c>
      <c r="G17" s="26" t="s">
        <v>22</v>
      </c>
      <c r="H17" s="26" t="s">
        <v>58</v>
      </c>
      <c r="I17" s="26" t="s">
        <v>34</v>
      </c>
      <c r="J17" s="26" t="s">
        <v>80</v>
      </c>
      <c r="K17" s="26" t="s">
        <v>1396</v>
      </c>
      <c r="L17" s="26" t="s">
        <v>1338</v>
      </c>
      <c r="M17" s="26" t="s">
        <v>725</v>
      </c>
    </row>
    <row r="18" customHeight="1" spans="1:13">
      <c r="A18" s="36" t="s">
        <v>1609</v>
      </c>
      <c r="B18" s="20" t="s">
        <v>1650</v>
      </c>
      <c r="C18" s="37" t="s">
        <v>18</v>
      </c>
      <c r="D18" s="22" t="s">
        <v>1602</v>
      </c>
      <c r="E18" s="22" t="s">
        <v>723</v>
      </c>
      <c r="F18" s="22" t="s">
        <v>914</v>
      </c>
      <c r="G18" s="22" t="s">
        <v>22</v>
      </c>
      <c r="H18" s="22" t="s">
        <v>23</v>
      </c>
      <c r="I18" s="22" t="s">
        <v>34</v>
      </c>
      <c r="J18" s="22" t="s">
        <v>45</v>
      </c>
      <c r="K18" s="22" t="s">
        <v>1651</v>
      </c>
      <c r="L18" s="22" t="s">
        <v>1642</v>
      </c>
      <c r="M18" s="22" t="s">
        <v>1097</v>
      </c>
    </row>
    <row r="19" customHeight="1" spans="1:13">
      <c r="A19" s="38" t="s">
        <v>1609</v>
      </c>
      <c r="B19" s="24" t="s">
        <v>1652</v>
      </c>
      <c r="C19" s="39" t="s">
        <v>18</v>
      </c>
      <c r="D19" s="26" t="s">
        <v>1602</v>
      </c>
      <c r="E19" s="26" t="s">
        <v>723</v>
      </c>
      <c r="F19" s="26" t="s">
        <v>914</v>
      </c>
      <c r="G19" s="26" t="s">
        <v>22</v>
      </c>
      <c r="H19" s="26" t="s">
        <v>58</v>
      </c>
      <c r="I19" s="26" t="s">
        <v>34</v>
      </c>
      <c r="J19" s="26" t="s">
        <v>345</v>
      </c>
      <c r="K19" s="26" t="s">
        <v>1653</v>
      </c>
      <c r="L19" s="26" t="s">
        <v>1642</v>
      </c>
      <c r="M19" s="26" t="s">
        <v>725</v>
      </c>
    </row>
    <row r="20" customHeight="1" spans="1:13">
      <c r="A20" s="36" t="s">
        <v>1609</v>
      </c>
      <c r="B20" s="20" t="s">
        <v>1675</v>
      </c>
      <c r="C20" s="37" t="s">
        <v>18</v>
      </c>
      <c r="D20" s="22" t="s">
        <v>786</v>
      </c>
      <c r="E20" s="22" t="s">
        <v>723</v>
      </c>
      <c r="F20" s="22" t="s">
        <v>982</v>
      </c>
      <c r="G20" s="22" t="s">
        <v>22</v>
      </c>
      <c r="H20" s="22" t="s">
        <v>23</v>
      </c>
      <c r="I20" s="22" t="s">
        <v>34</v>
      </c>
      <c r="J20" s="22" t="s">
        <v>700</v>
      </c>
      <c r="K20" s="22" t="s">
        <v>1676</v>
      </c>
      <c r="L20" s="22" t="s">
        <v>1617</v>
      </c>
      <c r="M20" s="22" t="s">
        <v>1097</v>
      </c>
    </row>
    <row r="21" customHeight="1" spans="1:13">
      <c r="A21" s="38" t="s">
        <v>1609</v>
      </c>
      <c r="B21" s="24" t="s">
        <v>1677</v>
      </c>
      <c r="C21" s="39" t="s">
        <v>18</v>
      </c>
      <c r="D21" s="26" t="s">
        <v>786</v>
      </c>
      <c r="E21" s="26" t="s">
        <v>723</v>
      </c>
      <c r="F21" s="26" t="s">
        <v>982</v>
      </c>
      <c r="G21" s="26" t="s">
        <v>22</v>
      </c>
      <c r="H21" s="26" t="s">
        <v>58</v>
      </c>
      <c r="I21" s="26" t="s">
        <v>34</v>
      </c>
      <c r="J21" s="26" t="s">
        <v>989</v>
      </c>
      <c r="K21" s="26" t="s">
        <v>1678</v>
      </c>
      <c r="L21" s="26" t="s">
        <v>1617</v>
      </c>
      <c r="M21" s="26" t="s">
        <v>725</v>
      </c>
    </row>
    <row r="22" customHeight="1" spans="1:13">
      <c r="A22" s="36" t="s">
        <v>1931</v>
      </c>
      <c r="B22" s="20" t="s">
        <v>1945</v>
      </c>
      <c r="C22" s="37" t="s">
        <v>18</v>
      </c>
      <c r="D22" s="22" t="s">
        <v>1933</v>
      </c>
      <c r="E22" s="22" t="s">
        <v>723</v>
      </c>
      <c r="F22" s="22" t="s">
        <v>914</v>
      </c>
      <c r="G22" s="22" t="s">
        <v>22</v>
      </c>
      <c r="H22" s="22" t="s">
        <v>58</v>
      </c>
      <c r="I22" s="22" t="s">
        <v>34</v>
      </c>
      <c r="J22" s="22" t="s">
        <v>278</v>
      </c>
      <c r="K22" s="22" t="s">
        <v>1946</v>
      </c>
      <c r="L22" s="22" t="s">
        <v>1935</v>
      </c>
      <c r="M22" s="22" t="s">
        <v>725</v>
      </c>
    </row>
    <row r="23" customHeight="1" spans="1:13">
      <c r="A23" s="38" t="s">
        <v>2060</v>
      </c>
      <c r="B23" s="24" t="s">
        <v>2169</v>
      </c>
      <c r="C23" s="39" t="s">
        <v>18</v>
      </c>
      <c r="D23" s="26" t="s">
        <v>2090</v>
      </c>
      <c r="E23" s="26" t="s">
        <v>723</v>
      </c>
      <c r="F23" s="26" t="s">
        <v>914</v>
      </c>
      <c r="G23" s="26" t="s">
        <v>22</v>
      </c>
      <c r="H23" s="26" t="s">
        <v>58</v>
      </c>
      <c r="I23" s="26" t="s">
        <v>34</v>
      </c>
      <c r="J23" s="26" t="s">
        <v>345</v>
      </c>
      <c r="K23" s="26" t="s">
        <v>2170</v>
      </c>
      <c r="L23" s="26" t="s">
        <v>2093</v>
      </c>
      <c r="M23" s="26" t="s">
        <v>725</v>
      </c>
    </row>
    <row r="24" customHeight="1" spans="1:13">
      <c r="A24" s="36" t="s">
        <v>2527</v>
      </c>
      <c r="B24" s="20" t="s">
        <v>2578</v>
      </c>
      <c r="C24" s="37" t="s">
        <v>18</v>
      </c>
      <c r="D24" s="22" t="s">
        <v>2215</v>
      </c>
      <c r="E24" s="22" t="s">
        <v>723</v>
      </c>
      <c r="F24" s="22" t="s">
        <v>770</v>
      </c>
      <c r="G24" s="22" t="s">
        <v>22</v>
      </c>
      <c r="H24" s="22" t="s">
        <v>58</v>
      </c>
      <c r="I24" s="22" t="s">
        <v>2385</v>
      </c>
      <c r="J24" s="22" t="s">
        <v>210</v>
      </c>
      <c r="K24" s="22" t="s">
        <v>2579</v>
      </c>
      <c r="L24" s="22" t="s">
        <v>2536</v>
      </c>
      <c r="M24" s="22" t="s">
        <v>725</v>
      </c>
    </row>
    <row r="25" customHeight="1" spans="1:13">
      <c r="A25" s="46" t="s">
        <v>2527</v>
      </c>
      <c r="B25" s="47" t="s">
        <v>2580</v>
      </c>
      <c r="C25" s="48" t="s">
        <v>18</v>
      </c>
      <c r="D25" s="49" t="s">
        <v>2215</v>
      </c>
      <c r="E25" s="49" t="s">
        <v>723</v>
      </c>
      <c r="F25" s="49" t="s">
        <v>770</v>
      </c>
      <c r="G25" s="49" t="s">
        <v>22</v>
      </c>
      <c r="H25" s="49" t="s">
        <v>58</v>
      </c>
      <c r="I25" s="49" t="s">
        <v>2385</v>
      </c>
      <c r="J25" s="49" t="s">
        <v>402</v>
      </c>
      <c r="K25" s="49" t="s">
        <v>2581</v>
      </c>
      <c r="L25" s="49" t="s">
        <v>2536</v>
      </c>
      <c r="M25" s="49" t="s">
        <v>725</v>
      </c>
    </row>
  </sheetData>
  <sheetProtection formatCells="0" formatColumns="0" formatRows="0" insertRows="0" insertColumns="0" insertHyperlinks="0" deleteColumns="0" deleteRows="0" sort="0" autoFilter="0" pivotTables="0"/>
  <autoFilter xmlns:etc="http://www.wps.cn/officeDocument/2017/etCustomData" ref="A4:BU25" etc:filterBottomFollowUsedRange="0">
    <extLst/>
  </autoFilter>
  <hyperlinks>
    <hyperlink ref="B5" r:id="rId2" display="KD028VGFID048-C026A-SP002A-TypeC"/>
    <hyperlink ref="C5" r:id="rId3" display="PDF"/>
    <hyperlink ref="B6" r:id="rId4" display="KD034WXFID001-SP002A-TypeC"/>
    <hyperlink ref="C6" r:id="rId5" display="PDF"/>
    <hyperlink ref="B7" r:id="rId6" display="KD034WXFID001-C001A-SP002A-TypeC"/>
    <hyperlink ref="C7" r:id="rId7" display="PDF"/>
    <hyperlink ref="B8" r:id="rId8" display="KD035VGFIA111-C041A-SP007A-TypeC"/>
    <hyperlink ref="C8" r:id="rId9" display="PDF"/>
    <hyperlink ref="B9" r:id="rId10" display="KD035VGFIA111-SP007A-TypeC"/>
    <hyperlink ref="C9" r:id="rId11" display="PDF"/>
    <hyperlink ref="B10" r:id="rId12" display="KD035VGFID162-C061B-SP005A-TypeC"/>
    <hyperlink ref="C10" r:id="rId13" display="PDF"/>
    <hyperlink ref="B11" r:id="rId14" display="KD035VGFID162-SP005A-TypeC"/>
    <hyperlink ref="C11" r:id="rId15" display="PDF"/>
    <hyperlink ref="B12" r:id="rId16" display="KD040HDFID032-C026C-SP003A-TypeC"/>
    <hyperlink ref="C12" r:id="rId17" display="PDF"/>
    <hyperlink ref="B13" r:id="rId18" display="KD040HDFID032-SP003A-TypeC"/>
    <hyperlink ref="C13" r:id="rId19" display="PDF"/>
    <hyperlink ref="B14" r:id="rId20" display="KD040WVFID026-01-C025A-SP005A-TypeC"/>
    <hyperlink ref="C14" r:id="rId21" display="PDF"/>
    <hyperlink ref="B15" r:id="rId22" display="KD040WXFID017-C015C-SP002A-TypeC"/>
    <hyperlink ref="C15" r:id="rId23" display="PDF"/>
    <hyperlink ref="B16" r:id="rId24" display="KD040QHFID049-SP004A-TypeC"/>
    <hyperlink ref="C16" r:id="rId25" display="PDF"/>
    <hyperlink ref="B17" r:id="rId26" display="KD040QHFID049-C039A-SP004A-TypeC"/>
    <hyperlink ref="C17" r:id="rId27" display="PDF"/>
    <hyperlink ref="B18" r:id="rId28" display="KD050HDFIA020-SP003A-TYPE C"/>
    <hyperlink ref="C18" r:id="rId29" display="PDF"/>
    <hyperlink ref="B19" r:id="rId30" display="KD050HDFIA020-06-C020E-SP003A-TYPE C"/>
    <hyperlink ref="C19" r:id="rId31" display="PDF"/>
    <hyperlink ref="B20" r:id="rId32" display="KD050FWFIA019-SP004-TYPE C"/>
    <hyperlink ref="C20" r:id="rId33" display="PDF"/>
    <hyperlink ref="B21" r:id="rId34" display="KD050FWFIA019-02-C009E-SP004A-TYPE C"/>
    <hyperlink ref="C21" r:id="rId35" display="PDF"/>
    <hyperlink ref="B22" r:id="rId36" display="KD060HDFID001-C001A-SP002A-TYPEC"/>
    <hyperlink ref="C22" r:id="rId37" display="PDF"/>
    <hyperlink ref="B23" r:id="rId38" display="KD070WXFID050-C038A-SP001A-TYPEC"/>
    <hyperlink ref="C23" r:id="rId39" display="PDF"/>
    <hyperlink ref="B24" r:id="rId40" display="KD101FHFID030-C036A-SP005A-TYPEC"/>
    <hyperlink ref="C24" r:id="rId41" display="PDF"/>
    <hyperlink ref="B25" r:id="rId42" display="KD101FHFID030-C014A-SP005A-TYPEC"/>
    <hyperlink ref="C25" r:id="rId43" display="PDF"/>
  </hyperlinks>
  <pageMargins left="0.7" right="0.7" top="0.75" bottom="0.75" header="0.3" footer="0.3"/>
  <pageSetup paperSize="1" orientation="portrait"/>
  <headerFooter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9">
    <tabColor theme="0" tint="-0.5"/>
  </sheetPr>
  <dimension ref="A1:M161"/>
  <sheetViews>
    <sheetView workbookViewId="0">
      <pane ySplit="4" topLeftCell="A2" activePane="bottomLeft" state="frozen"/>
      <selection/>
      <selection pane="bottomLeft" activeCell="G16" sqref="G16"/>
    </sheetView>
  </sheetViews>
  <sheetFormatPr defaultColWidth="7.875" defaultRowHeight="22" customHeight="1"/>
  <cols>
    <col min="1" max="1" width="7.125" style="45" customWidth="1"/>
    <col min="2" max="2" width="36.875" style="1" customWidth="1"/>
    <col min="3" max="3" width="11.125" style="1" customWidth="1"/>
    <col min="4" max="4" width="11.5" style="1" customWidth="1"/>
    <col min="5" max="5" width="9.875" style="1" customWidth="1"/>
    <col min="6" max="6" width="21.625" style="1" customWidth="1"/>
    <col min="7" max="7" width="15.625" style="1" customWidth="1"/>
    <col min="8" max="8" width="7.25" style="1" customWidth="1"/>
    <col min="9" max="9" width="14" style="1" customWidth="1"/>
    <col min="10" max="10" width="11.375" style="1" customWidth="1"/>
    <col min="11" max="11" width="21.5" style="1" customWidth="1"/>
    <col min="12" max="12" width="18.25" style="1" customWidth="1"/>
    <col min="13" max="13" width="73.375" style="1" customWidth="1"/>
    <col min="14" max="70" width="7.875" style="1"/>
    <col min="71" max="71" width="7.875" style="1" customWidth="1"/>
    <col min="72" max="73" width="7.875" style="1" hidden="1" customWidth="1"/>
    <col min="74" max="16384" width="7.875" style="45" hidden="1" customWidth="1"/>
  </cols>
  <sheetData>
    <row r="1" s="1" customFormat="1" ht="36" customHeight="1" spans="1:13">
      <c r="A1" s="4" t="s">
        <v>3562</v>
      </c>
      <c r="B1" s="6"/>
      <c r="C1" s="6"/>
      <c r="D1" s="5"/>
      <c r="E1" s="7"/>
      <c r="F1" s="5"/>
      <c r="G1" s="5"/>
      <c r="H1" s="5"/>
      <c r="I1" s="5"/>
      <c r="J1" s="5"/>
      <c r="K1" s="8"/>
      <c r="L1" s="5"/>
      <c r="M1" s="5"/>
    </row>
    <row r="2" s="1" customFormat="1" ht="36" customHeight="1" spans="1:13">
      <c r="A2" s="9" t="s">
        <v>1</v>
      </c>
      <c r="B2" s="6"/>
      <c r="C2" s="6"/>
      <c r="D2" s="11"/>
      <c r="E2" s="5"/>
      <c r="F2" s="5"/>
      <c r="G2" s="5"/>
      <c r="H2" s="5"/>
      <c r="I2" s="5"/>
      <c r="J2" s="5"/>
      <c r="K2" s="8"/>
      <c r="L2" s="5"/>
      <c r="M2" s="5"/>
    </row>
    <row r="3" s="1" customFormat="1" ht="36" customHeight="1" spans="1:13">
      <c r="A3" s="9" t="s">
        <v>2</v>
      </c>
      <c r="B3" s="2"/>
      <c r="C3" s="10">
        <f ca="1">TODAY()</f>
        <v>46267</v>
      </c>
      <c r="D3" s="11"/>
      <c r="E3" s="5"/>
      <c r="F3" s="5"/>
      <c r="G3" s="5"/>
      <c r="H3" s="5"/>
      <c r="I3" s="5"/>
      <c r="J3" s="5"/>
      <c r="K3" s="8"/>
      <c r="L3" s="5"/>
      <c r="M3" s="5"/>
    </row>
    <row r="4" s="44" customFormat="1" customHeight="1" spans="1:13">
      <c r="A4" s="31" t="s">
        <v>3</v>
      </c>
      <c r="B4" s="32" t="s">
        <v>4</v>
      </c>
      <c r="C4" s="33" t="s">
        <v>5</v>
      </c>
      <c r="D4" s="32" t="s">
        <v>6</v>
      </c>
      <c r="E4" s="32" t="s">
        <v>7</v>
      </c>
      <c r="F4" s="32" t="s">
        <v>8</v>
      </c>
      <c r="G4" s="32" t="s">
        <v>9</v>
      </c>
      <c r="H4" s="32" t="s">
        <v>10</v>
      </c>
      <c r="I4" s="32" t="s">
        <v>11</v>
      </c>
      <c r="J4" s="32" t="s">
        <v>12</v>
      </c>
      <c r="K4" s="32" t="s">
        <v>13</v>
      </c>
      <c r="L4" s="32" t="s">
        <v>14</v>
      </c>
      <c r="M4" s="32" t="s">
        <v>15</v>
      </c>
    </row>
    <row r="5" s="45" customFormat="1" customHeight="1" spans="1:13">
      <c r="A5" s="34" t="s">
        <v>201</v>
      </c>
      <c r="B5" s="16" t="s">
        <v>233</v>
      </c>
      <c r="C5" s="35" t="s">
        <v>18</v>
      </c>
      <c r="D5" s="18" t="s">
        <v>219</v>
      </c>
      <c r="E5" s="18" t="s">
        <v>234</v>
      </c>
      <c r="F5" s="18" t="s">
        <v>74</v>
      </c>
      <c r="G5" s="18" t="s">
        <v>22</v>
      </c>
      <c r="H5" s="18" t="s">
        <v>58</v>
      </c>
      <c r="I5" s="18" t="s">
        <v>34</v>
      </c>
      <c r="J5" s="18" t="s">
        <v>235</v>
      </c>
      <c r="K5" s="18" t="s">
        <v>236</v>
      </c>
      <c r="L5" s="18" t="s">
        <v>221</v>
      </c>
      <c r="M5" s="18" t="s">
        <v>237</v>
      </c>
    </row>
    <row r="6" s="45" customFormat="1" customHeight="1" spans="1:13">
      <c r="A6" s="36" t="s">
        <v>201</v>
      </c>
      <c r="B6" s="20" t="s">
        <v>238</v>
      </c>
      <c r="C6" s="37" t="s">
        <v>18</v>
      </c>
      <c r="D6" s="22" t="s">
        <v>219</v>
      </c>
      <c r="E6" s="22" t="s">
        <v>239</v>
      </c>
      <c r="F6" s="22" t="s">
        <v>74</v>
      </c>
      <c r="G6" s="22" t="s">
        <v>22</v>
      </c>
      <c r="H6" s="22" t="s">
        <v>58</v>
      </c>
      <c r="I6" s="22" t="s">
        <v>34</v>
      </c>
      <c r="J6" s="22" t="s">
        <v>235</v>
      </c>
      <c r="K6" s="22" t="s">
        <v>236</v>
      </c>
      <c r="L6" s="22" t="s">
        <v>221</v>
      </c>
      <c r="M6" s="22" t="s">
        <v>237</v>
      </c>
    </row>
    <row r="7" s="45" customFormat="1" customHeight="1" spans="1:13">
      <c r="A7" s="38" t="s">
        <v>201</v>
      </c>
      <c r="B7" s="24" t="s">
        <v>240</v>
      </c>
      <c r="C7" s="39" t="s">
        <v>18</v>
      </c>
      <c r="D7" s="26" t="s">
        <v>219</v>
      </c>
      <c r="E7" s="26" t="s">
        <v>241</v>
      </c>
      <c r="F7" s="26" t="s">
        <v>74</v>
      </c>
      <c r="G7" s="26" t="s">
        <v>22</v>
      </c>
      <c r="H7" s="26" t="s">
        <v>58</v>
      </c>
      <c r="I7" s="26" t="s">
        <v>34</v>
      </c>
      <c r="J7" s="26" t="s">
        <v>133</v>
      </c>
      <c r="K7" s="26" t="s">
        <v>236</v>
      </c>
      <c r="L7" s="26" t="s">
        <v>221</v>
      </c>
      <c r="M7" s="26" t="s">
        <v>237</v>
      </c>
    </row>
    <row r="8" s="45" customFormat="1" customHeight="1" spans="1:13">
      <c r="A8" s="36" t="s">
        <v>263</v>
      </c>
      <c r="B8" s="20" t="s">
        <v>335</v>
      </c>
      <c r="C8" s="37" t="s">
        <v>18</v>
      </c>
      <c r="D8" s="22" t="s">
        <v>309</v>
      </c>
      <c r="E8" s="22" t="s">
        <v>234</v>
      </c>
      <c r="F8" s="22" t="s">
        <v>310</v>
      </c>
      <c r="G8" s="22" t="s">
        <v>22</v>
      </c>
      <c r="H8" s="22" t="s">
        <v>58</v>
      </c>
      <c r="I8" s="22" t="s">
        <v>34</v>
      </c>
      <c r="J8" s="22" t="s">
        <v>131</v>
      </c>
      <c r="K8" s="22" t="s">
        <v>336</v>
      </c>
      <c r="L8" s="22" t="s">
        <v>313</v>
      </c>
      <c r="M8" s="22" t="s">
        <v>337</v>
      </c>
    </row>
    <row r="9" s="45" customFormat="1" customHeight="1" spans="1:13">
      <c r="A9" s="38" t="s">
        <v>263</v>
      </c>
      <c r="B9" s="24" t="s">
        <v>338</v>
      </c>
      <c r="C9" s="39" t="s">
        <v>18</v>
      </c>
      <c r="D9" s="26" t="s">
        <v>219</v>
      </c>
      <c r="E9" s="26" t="s">
        <v>234</v>
      </c>
      <c r="F9" s="26" t="s">
        <v>74</v>
      </c>
      <c r="G9" s="26" t="s">
        <v>22</v>
      </c>
      <c r="H9" s="26" t="s">
        <v>58</v>
      </c>
      <c r="I9" s="26" t="s">
        <v>34</v>
      </c>
      <c r="J9" s="26" t="s">
        <v>99</v>
      </c>
      <c r="K9" s="26" t="s">
        <v>339</v>
      </c>
      <c r="L9" s="26" t="s">
        <v>267</v>
      </c>
      <c r="M9" s="26" t="s">
        <v>237</v>
      </c>
    </row>
    <row r="10" s="45" customFormat="1" customHeight="1" spans="1:13">
      <c r="A10" s="36" t="s">
        <v>263</v>
      </c>
      <c r="B10" s="20" t="s">
        <v>340</v>
      </c>
      <c r="C10" s="37" t="s">
        <v>18</v>
      </c>
      <c r="D10" s="22" t="s">
        <v>309</v>
      </c>
      <c r="E10" s="22" t="s">
        <v>239</v>
      </c>
      <c r="F10" s="22" t="s">
        <v>310</v>
      </c>
      <c r="G10" s="22" t="s">
        <v>22</v>
      </c>
      <c r="H10" s="22" t="s">
        <v>58</v>
      </c>
      <c r="I10" s="22" t="s">
        <v>34</v>
      </c>
      <c r="J10" s="22" t="s">
        <v>131</v>
      </c>
      <c r="K10" s="22" t="s">
        <v>336</v>
      </c>
      <c r="L10" s="22" t="s">
        <v>313</v>
      </c>
      <c r="M10" s="22" t="s">
        <v>337</v>
      </c>
    </row>
    <row r="11" s="45" customFormat="1" customHeight="1" spans="1:13">
      <c r="A11" s="38" t="s">
        <v>263</v>
      </c>
      <c r="B11" s="24" t="s">
        <v>341</v>
      </c>
      <c r="C11" s="39" t="s">
        <v>18</v>
      </c>
      <c r="D11" s="26" t="s">
        <v>309</v>
      </c>
      <c r="E11" s="26" t="s">
        <v>241</v>
      </c>
      <c r="F11" s="26" t="s">
        <v>310</v>
      </c>
      <c r="G11" s="26" t="s">
        <v>22</v>
      </c>
      <c r="H11" s="26" t="s">
        <v>58</v>
      </c>
      <c r="I11" s="26" t="s">
        <v>34</v>
      </c>
      <c r="J11" s="26" t="s">
        <v>131</v>
      </c>
      <c r="K11" s="26" t="s">
        <v>336</v>
      </c>
      <c r="L11" s="26" t="s">
        <v>313</v>
      </c>
      <c r="M11" s="26" t="s">
        <v>337</v>
      </c>
    </row>
    <row r="12" s="45" customFormat="1" customHeight="1" spans="1:13">
      <c r="A12" s="36" t="s">
        <v>263</v>
      </c>
      <c r="B12" s="20" t="s">
        <v>342</v>
      </c>
      <c r="C12" s="37" t="s">
        <v>18</v>
      </c>
      <c r="D12" s="22" t="s">
        <v>219</v>
      </c>
      <c r="E12" s="22" t="s">
        <v>239</v>
      </c>
      <c r="F12" s="22" t="s">
        <v>74</v>
      </c>
      <c r="G12" s="22" t="s">
        <v>22</v>
      </c>
      <c r="H12" s="22" t="s">
        <v>58</v>
      </c>
      <c r="I12" s="22" t="s">
        <v>34</v>
      </c>
      <c r="J12" s="22" t="s">
        <v>99</v>
      </c>
      <c r="K12" s="22" t="s">
        <v>339</v>
      </c>
      <c r="L12" s="22" t="s">
        <v>267</v>
      </c>
      <c r="M12" s="22" t="s">
        <v>237</v>
      </c>
    </row>
    <row r="13" s="45" customFormat="1" customHeight="1" spans="1:13">
      <c r="A13" s="38" t="s">
        <v>263</v>
      </c>
      <c r="B13" s="24" t="s">
        <v>343</v>
      </c>
      <c r="C13" s="39" t="s">
        <v>18</v>
      </c>
      <c r="D13" s="26" t="s">
        <v>219</v>
      </c>
      <c r="E13" s="26" t="s">
        <v>241</v>
      </c>
      <c r="F13" s="26" t="s">
        <v>74</v>
      </c>
      <c r="G13" s="26" t="s">
        <v>22</v>
      </c>
      <c r="H13" s="26" t="s">
        <v>58</v>
      </c>
      <c r="I13" s="26" t="s">
        <v>34</v>
      </c>
      <c r="J13" s="26" t="s">
        <v>99</v>
      </c>
      <c r="K13" s="26" t="s">
        <v>339</v>
      </c>
      <c r="L13" s="26" t="s">
        <v>267</v>
      </c>
      <c r="M13" s="26" t="s">
        <v>237</v>
      </c>
    </row>
    <row r="14" s="45" customFormat="1" customHeight="1" spans="1:13">
      <c r="A14" s="36" t="s">
        <v>395</v>
      </c>
      <c r="B14" s="20" t="s">
        <v>430</v>
      </c>
      <c r="C14" s="37" t="s">
        <v>18</v>
      </c>
      <c r="D14" s="22" t="s">
        <v>219</v>
      </c>
      <c r="E14" s="22" t="s">
        <v>234</v>
      </c>
      <c r="F14" s="22" t="s">
        <v>74</v>
      </c>
      <c r="G14" s="22" t="s">
        <v>22</v>
      </c>
      <c r="H14" s="22" t="s">
        <v>58</v>
      </c>
      <c r="I14" s="22" t="s">
        <v>34</v>
      </c>
      <c r="J14" s="22" t="s">
        <v>188</v>
      </c>
      <c r="K14" s="22" t="s">
        <v>431</v>
      </c>
      <c r="L14" s="22" t="s">
        <v>398</v>
      </c>
      <c r="M14" s="22" t="s">
        <v>237</v>
      </c>
    </row>
    <row r="15" s="45" customFormat="1" customHeight="1" spans="1:13">
      <c r="A15" s="38" t="s">
        <v>395</v>
      </c>
      <c r="B15" s="24" t="s">
        <v>432</v>
      </c>
      <c r="C15" s="39" t="s">
        <v>18</v>
      </c>
      <c r="D15" s="26" t="s">
        <v>219</v>
      </c>
      <c r="E15" s="26" t="s">
        <v>239</v>
      </c>
      <c r="F15" s="26" t="s">
        <v>74</v>
      </c>
      <c r="G15" s="26" t="s">
        <v>22</v>
      </c>
      <c r="H15" s="26" t="s">
        <v>58</v>
      </c>
      <c r="I15" s="26" t="s">
        <v>34</v>
      </c>
      <c r="J15" s="26" t="s">
        <v>188</v>
      </c>
      <c r="K15" s="26" t="s">
        <v>431</v>
      </c>
      <c r="L15" s="26" t="s">
        <v>398</v>
      </c>
      <c r="M15" s="26" t="s">
        <v>237</v>
      </c>
    </row>
    <row r="16" s="45" customFormat="1" customHeight="1" spans="1:13">
      <c r="A16" s="36" t="s">
        <v>395</v>
      </c>
      <c r="B16" s="20" t="s">
        <v>433</v>
      </c>
      <c r="C16" s="37" t="s">
        <v>18</v>
      </c>
      <c r="D16" s="22" t="s">
        <v>219</v>
      </c>
      <c r="E16" s="22" t="s">
        <v>241</v>
      </c>
      <c r="F16" s="22" t="s">
        <v>74</v>
      </c>
      <c r="G16" s="22" t="s">
        <v>22</v>
      </c>
      <c r="H16" s="22" t="s">
        <v>58</v>
      </c>
      <c r="I16" s="22" t="s">
        <v>34</v>
      </c>
      <c r="J16" s="22" t="s">
        <v>188</v>
      </c>
      <c r="K16" s="22" t="s">
        <v>431</v>
      </c>
      <c r="L16" s="22" t="s">
        <v>398</v>
      </c>
      <c r="M16" s="22" t="s">
        <v>237</v>
      </c>
    </row>
    <row r="17" s="45" customFormat="1" customHeight="1" spans="1:13">
      <c r="A17" s="38" t="s">
        <v>448</v>
      </c>
      <c r="B17" s="24" t="s">
        <v>516</v>
      </c>
      <c r="C17" s="39" t="s">
        <v>18</v>
      </c>
      <c r="D17" s="26" t="s">
        <v>331</v>
      </c>
      <c r="E17" s="26" t="s">
        <v>234</v>
      </c>
      <c r="F17" s="26" t="s">
        <v>310</v>
      </c>
      <c r="G17" s="26" t="s">
        <v>22</v>
      </c>
      <c r="H17" s="26" t="s">
        <v>58</v>
      </c>
      <c r="I17" s="26" t="s">
        <v>34</v>
      </c>
      <c r="J17" s="26" t="s">
        <v>517</v>
      </c>
      <c r="K17" s="26" t="s">
        <v>518</v>
      </c>
      <c r="L17" s="26" t="s">
        <v>451</v>
      </c>
      <c r="M17" s="26" t="s">
        <v>237</v>
      </c>
    </row>
    <row r="18" s="45" customFormat="1" customHeight="1" spans="1:13">
      <c r="A18" s="36" t="s">
        <v>448</v>
      </c>
      <c r="B18" s="20" t="s">
        <v>519</v>
      </c>
      <c r="C18" s="37" t="s">
        <v>18</v>
      </c>
      <c r="D18" s="22" t="s">
        <v>331</v>
      </c>
      <c r="E18" s="22" t="s">
        <v>239</v>
      </c>
      <c r="F18" s="22" t="s">
        <v>310</v>
      </c>
      <c r="G18" s="22" t="s">
        <v>22</v>
      </c>
      <c r="H18" s="22" t="s">
        <v>58</v>
      </c>
      <c r="I18" s="22" t="s">
        <v>34</v>
      </c>
      <c r="J18" s="22" t="s">
        <v>517</v>
      </c>
      <c r="K18" s="22" t="s">
        <v>518</v>
      </c>
      <c r="L18" s="22" t="s">
        <v>451</v>
      </c>
      <c r="M18" s="22" t="s">
        <v>237</v>
      </c>
    </row>
    <row r="19" s="45" customFormat="1" customHeight="1" spans="1:13">
      <c r="A19" s="38" t="s">
        <v>448</v>
      </c>
      <c r="B19" s="24" t="s">
        <v>520</v>
      </c>
      <c r="C19" s="39" t="s">
        <v>18</v>
      </c>
      <c r="D19" s="26" t="s">
        <v>331</v>
      </c>
      <c r="E19" s="26" t="s">
        <v>241</v>
      </c>
      <c r="F19" s="26" t="s">
        <v>310</v>
      </c>
      <c r="G19" s="26" t="s">
        <v>22</v>
      </c>
      <c r="H19" s="26" t="s">
        <v>58</v>
      </c>
      <c r="I19" s="26" t="s">
        <v>34</v>
      </c>
      <c r="J19" s="26" t="s">
        <v>517</v>
      </c>
      <c r="K19" s="26" t="s">
        <v>518</v>
      </c>
      <c r="L19" s="26" t="s">
        <v>451</v>
      </c>
      <c r="M19" s="26" t="s">
        <v>237</v>
      </c>
    </row>
    <row r="20" s="45" customFormat="1" customHeight="1" spans="1:13">
      <c r="A20" s="36" t="s">
        <v>448</v>
      </c>
      <c r="B20" s="20" t="s">
        <v>527</v>
      </c>
      <c r="C20" s="37" t="s">
        <v>18</v>
      </c>
      <c r="D20" s="22" t="s">
        <v>219</v>
      </c>
      <c r="E20" s="22" t="s">
        <v>234</v>
      </c>
      <c r="F20" s="22" t="s">
        <v>74</v>
      </c>
      <c r="G20" s="22" t="s">
        <v>22</v>
      </c>
      <c r="H20" s="22" t="s">
        <v>58</v>
      </c>
      <c r="I20" s="22" t="s">
        <v>34</v>
      </c>
      <c r="J20" s="22" t="s">
        <v>45</v>
      </c>
      <c r="K20" s="22" t="s">
        <v>528</v>
      </c>
      <c r="L20" s="22" t="s">
        <v>451</v>
      </c>
      <c r="M20" s="22" t="s">
        <v>237</v>
      </c>
    </row>
    <row r="21" s="45" customFormat="1" customHeight="1" spans="1:13">
      <c r="A21" s="38" t="s">
        <v>448</v>
      </c>
      <c r="B21" s="24" t="s">
        <v>529</v>
      </c>
      <c r="C21" s="39" t="s">
        <v>18</v>
      </c>
      <c r="D21" s="26" t="s">
        <v>219</v>
      </c>
      <c r="E21" s="26" t="s">
        <v>239</v>
      </c>
      <c r="F21" s="26" t="s">
        <v>74</v>
      </c>
      <c r="G21" s="26" t="s">
        <v>22</v>
      </c>
      <c r="H21" s="26" t="s">
        <v>58</v>
      </c>
      <c r="I21" s="26" t="s">
        <v>34</v>
      </c>
      <c r="J21" s="26" t="s">
        <v>45</v>
      </c>
      <c r="K21" s="26" t="s">
        <v>528</v>
      </c>
      <c r="L21" s="26" t="s">
        <v>451</v>
      </c>
      <c r="M21" s="26" t="s">
        <v>237</v>
      </c>
    </row>
    <row r="22" s="45" customFormat="1" customHeight="1" spans="1:13">
      <c r="A22" s="36" t="s">
        <v>448</v>
      </c>
      <c r="B22" s="20" t="s">
        <v>530</v>
      </c>
      <c r="C22" s="37" t="s">
        <v>18</v>
      </c>
      <c r="D22" s="22" t="s">
        <v>219</v>
      </c>
      <c r="E22" s="22" t="s">
        <v>241</v>
      </c>
      <c r="F22" s="22" t="s">
        <v>74</v>
      </c>
      <c r="G22" s="22" t="s">
        <v>22</v>
      </c>
      <c r="H22" s="22" t="s">
        <v>58</v>
      </c>
      <c r="I22" s="22" t="s">
        <v>34</v>
      </c>
      <c r="J22" s="22" t="s">
        <v>45</v>
      </c>
      <c r="K22" s="22" t="s">
        <v>528</v>
      </c>
      <c r="L22" s="22" t="s">
        <v>451</v>
      </c>
      <c r="M22" s="22" t="s">
        <v>237</v>
      </c>
    </row>
    <row r="23" s="45" customFormat="1" customHeight="1" spans="1:13">
      <c r="A23" s="38" t="s">
        <v>589</v>
      </c>
      <c r="B23" s="24" t="s">
        <v>628</v>
      </c>
      <c r="C23" s="39" t="s">
        <v>18</v>
      </c>
      <c r="D23" s="26" t="s">
        <v>618</v>
      </c>
      <c r="E23" s="26" t="s">
        <v>234</v>
      </c>
      <c r="F23" s="26" t="s">
        <v>619</v>
      </c>
      <c r="G23" s="26" t="s">
        <v>22</v>
      </c>
      <c r="H23" s="26" t="s">
        <v>58</v>
      </c>
      <c r="I23" s="26" t="s">
        <v>34</v>
      </c>
      <c r="J23" s="26" t="s">
        <v>629</v>
      </c>
      <c r="K23" s="26" t="s">
        <v>630</v>
      </c>
      <c r="L23" s="26" t="s">
        <v>622</v>
      </c>
      <c r="M23" s="26" t="s">
        <v>337</v>
      </c>
    </row>
    <row r="24" s="45" customFormat="1" customHeight="1" spans="1:13">
      <c r="A24" s="36" t="s">
        <v>589</v>
      </c>
      <c r="B24" s="20" t="s">
        <v>631</v>
      </c>
      <c r="C24" s="37" t="s">
        <v>18</v>
      </c>
      <c r="D24" s="22" t="s">
        <v>618</v>
      </c>
      <c r="E24" s="22" t="s">
        <v>241</v>
      </c>
      <c r="F24" s="22" t="s">
        <v>619</v>
      </c>
      <c r="G24" s="22" t="s">
        <v>22</v>
      </c>
      <c r="H24" s="22" t="s">
        <v>58</v>
      </c>
      <c r="I24" s="22" t="s">
        <v>34</v>
      </c>
      <c r="J24" s="22" t="s">
        <v>629</v>
      </c>
      <c r="K24" s="22" t="s">
        <v>630</v>
      </c>
      <c r="L24" s="22" t="s">
        <v>622</v>
      </c>
      <c r="M24" s="22" t="s">
        <v>337</v>
      </c>
    </row>
    <row r="25" s="45" customFormat="1" customHeight="1" spans="1:13">
      <c r="A25" s="38" t="s">
        <v>589</v>
      </c>
      <c r="B25" s="24" t="s">
        <v>632</v>
      </c>
      <c r="C25" s="39" t="s">
        <v>18</v>
      </c>
      <c r="D25" s="26" t="s">
        <v>618</v>
      </c>
      <c r="E25" s="26" t="s">
        <v>239</v>
      </c>
      <c r="F25" s="26" t="s">
        <v>619</v>
      </c>
      <c r="G25" s="26" t="s">
        <v>22</v>
      </c>
      <c r="H25" s="26" t="s">
        <v>58</v>
      </c>
      <c r="I25" s="26" t="s">
        <v>34</v>
      </c>
      <c r="J25" s="26" t="s">
        <v>629</v>
      </c>
      <c r="K25" s="26" t="s">
        <v>630</v>
      </c>
      <c r="L25" s="26" t="s">
        <v>622</v>
      </c>
      <c r="M25" s="26" t="s">
        <v>337</v>
      </c>
    </row>
    <row r="26" s="45" customFormat="1" customHeight="1" spans="1:13">
      <c r="A26" s="36" t="s">
        <v>633</v>
      </c>
      <c r="B26" s="20" t="s">
        <v>650</v>
      </c>
      <c r="C26" s="37" t="s">
        <v>18</v>
      </c>
      <c r="D26" s="22" t="s">
        <v>641</v>
      </c>
      <c r="E26" s="22" t="s">
        <v>234</v>
      </c>
      <c r="F26" s="22" t="s">
        <v>555</v>
      </c>
      <c r="G26" s="22" t="s">
        <v>22</v>
      </c>
      <c r="H26" s="22" t="s">
        <v>58</v>
      </c>
      <c r="I26" s="22" t="s">
        <v>34</v>
      </c>
      <c r="J26" s="22" t="s">
        <v>108</v>
      </c>
      <c r="K26" s="22" t="s">
        <v>651</v>
      </c>
      <c r="L26" s="22" t="s">
        <v>643</v>
      </c>
      <c r="M26" s="22" t="s">
        <v>337</v>
      </c>
    </row>
    <row r="27" customHeight="1" spans="1:13">
      <c r="A27" s="38" t="s">
        <v>633</v>
      </c>
      <c r="B27" s="24" t="s">
        <v>652</v>
      </c>
      <c r="C27" s="39" t="s">
        <v>18</v>
      </c>
      <c r="D27" s="26" t="s">
        <v>641</v>
      </c>
      <c r="E27" s="26" t="s">
        <v>239</v>
      </c>
      <c r="F27" s="26" t="s">
        <v>555</v>
      </c>
      <c r="G27" s="26" t="s">
        <v>22</v>
      </c>
      <c r="H27" s="26" t="s">
        <v>58</v>
      </c>
      <c r="I27" s="26" t="s">
        <v>34</v>
      </c>
      <c r="J27" s="26" t="s">
        <v>108</v>
      </c>
      <c r="K27" s="26" t="s">
        <v>651</v>
      </c>
      <c r="L27" s="26" t="s">
        <v>643</v>
      </c>
      <c r="M27" s="26" t="s">
        <v>337</v>
      </c>
    </row>
    <row r="28" customHeight="1" spans="1:13">
      <c r="A28" s="36" t="s">
        <v>633</v>
      </c>
      <c r="B28" s="20" t="s">
        <v>653</v>
      </c>
      <c r="C28" s="37" t="s">
        <v>18</v>
      </c>
      <c r="D28" s="22" t="s">
        <v>641</v>
      </c>
      <c r="E28" s="22" t="s">
        <v>241</v>
      </c>
      <c r="F28" s="22" t="s">
        <v>555</v>
      </c>
      <c r="G28" s="22" t="s">
        <v>22</v>
      </c>
      <c r="H28" s="22" t="s">
        <v>58</v>
      </c>
      <c r="I28" s="22" t="s">
        <v>34</v>
      </c>
      <c r="J28" s="22" t="s">
        <v>108</v>
      </c>
      <c r="K28" s="22" t="s">
        <v>651</v>
      </c>
      <c r="L28" s="22" t="s">
        <v>643</v>
      </c>
      <c r="M28" s="22" t="s">
        <v>337</v>
      </c>
    </row>
    <row r="29" customHeight="1" spans="1:13">
      <c r="A29" s="38" t="s">
        <v>660</v>
      </c>
      <c r="B29" s="24" t="s">
        <v>730</v>
      </c>
      <c r="C29" s="39" t="s">
        <v>18</v>
      </c>
      <c r="D29" s="26" t="s">
        <v>219</v>
      </c>
      <c r="E29" s="26" t="s">
        <v>234</v>
      </c>
      <c r="F29" s="26" t="s">
        <v>74</v>
      </c>
      <c r="G29" s="26" t="s">
        <v>205</v>
      </c>
      <c r="H29" s="26" t="s">
        <v>58</v>
      </c>
      <c r="I29" s="26" t="s">
        <v>34</v>
      </c>
      <c r="J29" s="26" t="s">
        <v>75</v>
      </c>
      <c r="K29" s="26" t="s">
        <v>687</v>
      </c>
      <c r="L29" s="26" t="s">
        <v>664</v>
      </c>
      <c r="M29" s="26" t="s">
        <v>237</v>
      </c>
    </row>
    <row r="30" customHeight="1" spans="1:13">
      <c r="A30" s="36" t="s">
        <v>660</v>
      </c>
      <c r="B30" s="20" t="s">
        <v>731</v>
      </c>
      <c r="C30" s="37" t="s">
        <v>18</v>
      </c>
      <c r="D30" s="22" t="s">
        <v>219</v>
      </c>
      <c r="E30" s="22" t="s">
        <v>239</v>
      </c>
      <c r="F30" s="22" t="s">
        <v>74</v>
      </c>
      <c r="G30" s="22" t="s">
        <v>205</v>
      </c>
      <c r="H30" s="22" t="s">
        <v>58</v>
      </c>
      <c r="I30" s="22" t="s">
        <v>34</v>
      </c>
      <c r="J30" s="22" t="s">
        <v>75</v>
      </c>
      <c r="K30" s="22" t="s">
        <v>687</v>
      </c>
      <c r="L30" s="22" t="s">
        <v>664</v>
      </c>
      <c r="M30" s="22" t="s">
        <v>237</v>
      </c>
    </row>
    <row r="31" customHeight="1" spans="1:13">
      <c r="A31" s="38" t="s">
        <v>660</v>
      </c>
      <c r="B31" s="24" t="s">
        <v>732</v>
      </c>
      <c r="C31" s="39" t="s">
        <v>18</v>
      </c>
      <c r="D31" s="26" t="s">
        <v>219</v>
      </c>
      <c r="E31" s="26" t="s">
        <v>241</v>
      </c>
      <c r="F31" s="26" t="s">
        <v>74</v>
      </c>
      <c r="G31" s="26" t="s">
        <v>205</v>
      </c>
      <c r="H31" s="26" t="s">
        <v>58</v>
      </c>
      <c r="I31" s="26" t="s">
        <v>34</v>
      </c>
      <c r="J31" s="26" t="s">
        <v>75</v>
      </c>
      <c r="K31" s="26" t="s">
        <v>687</v>
      </c>
      <c r="L31" s="26" t="s">
        <v>664</v>
      </c>
      <c r="M31" s="26" t="s">
        <v>237</v>
      </c>
    </row>
    <row r="32" customHeight="1" spans="1:13">
      <c r="A32" s="36" t="s">
        <v>660</v>
      </c>
      <c r="B32" s="20" t="s">
        <v>733</v>
      </c>
      <c r="C32" s="37" t="s">
        <v>18</v>
      </c>
      <c r="D32" s="22" t="s">
        <v>331</v>
      </c>
      <c r="E32" s="22" t="s">
        <v>234</v>
      </c>
      <c r="F32" s="22" t="s">
        <v>310</v>
      </c>
      <c r="G32" s="22" t="s">
        <v>22</v>
      </c>
      <c r="H32" s="22" t="s">
        <v>58</v>
      </c>
      <c r="I32" s="22" t="s">
        <v>34</v>
      </c>
      <c r="J32" s="22" t="s">
        <v>705</v>
      </c>
      <c r="K32" s="22" t="s">
        <v>734</v>
      </c>
      <c r="L32" s="22" t="s">
        <v>664</v>
      </c>
      <c r="M32" s="22" t="s">
        <v>237</v>
      </c>
    </row>
    <row r="33" customHeight="1" spans="1:13">
      <c r="A33" s="38" t="s">
        <v>660</v>
      </c>
      <c r="B33" s="24" t="s">
        <v>735</v>
      </c>
      <c r="C33" s="39" t="s">
        <v>18</v>
      </c>
      <c r="D33" s="26" t="s">
        <v>331</v>
      </c>
      <c r="E33" s="26" t="s">
        <v>239</v>
      </c>
      <c r="F33" s="26" t="s">
        <v>310</v>
      </c>
      <c r="G33" s="26" t="s">
        <v>22</v>
      </c>
      <c r="H33" s="26" t="s">
        <v>58</v>
      </c>
      <c r="I33" s="26" t="s">
        <v>34</v>
      </c>
      <c r="J33" s="26" t="s">
        <v>705</v>
      </c>
      <c r="K33" s="26" t="s">
        <v>706</v>
      </c>
      <c r="L33" s="26" t="s">
        <v>664</v>
      </c>
      <c r="M33" s="26" t="s">
        <v>237</v>
      </c>
    </row>
    <row r="34" customHeight="1" spans="1:13">
      <c r="A34" s="36" t="s">
        <v>660</v>
      </c>
      <c r="B34" s="20" t="s">
        <v>736</v>
      </c>
      <c r="C34" s="37" t="s">
        <v>18</v>
      </c>
      <c r="D34" s="22" t="s">
        <v>331</v>
      </c>
      <c r="E34" s="22" t="s">
        <v>241</v>
      </c>
      <c r="F34" s="22" t="s">
        <v>310</v>
      </c>
      <c r="G34" s="22" t="s">
        <v>22</v>
      </c>
      <c r="H34" s="22" t="s">
        <v>58</v>
      </c>
      <c r="I34" s="22" t="s">
        <v>34</v>
      </c>
      <c r="J34" s="22" t="s">
        <v>705</v>
      </c>
      <c r="K34" s="22" t="s">
        <v>706</v>
      </c>
      <c r="L34" s="22" t="s">
        <v>664</v>
      </c>
      <c r="M34" s="22" t="s">
        <v>237</v>
      </c>
    </row>
    <row r="35" customHeight="1" spans="1:13">
      <c r="A35" s="38" t="s">
        <v>660</v>
      </c>
      <c r="B35" s="24" t="s">
        <v>737</v>
      </c>
      <c r="C35" s="39" t="s">
        <v>18</v>
      </c>
      <c r="D35" s="26" t="s">
        <v>219</v>
      </c>
      <c r="E35" s="26" t="s">
        <v>234</v>
      </c>
      <c r="F35" s="26" t="s">
        <v>74</v>
      </c>
      <c r="G35" s="26" t="s">
        <v>22</v>
      </c>
      <c r="H35" s="26" t="s">
        <v>58</v>
      </c>
      <c r="I35" s="26" t="s">
        <v>34</v>
      </c>
      <c r="J35" s="26" t="s">
        <v>104</v>
      </c>
      <c r="K35" s="26" t="s">
        <v>677</v>
      </c>
      <c r="L35" s="26" t="s">
        <v>664</v>
      </c>
      <c r="M35" s="26" t="s">
        <v>237</v>
      </c>
    </row>
    <row r="36" customHeight="1" spans="1:13">
      <c r="A36" s="36" t="s">
        <v>660</v>
      </c>
      <c r="B36" s="20" t="s">
        <v>738</v>
      </c>
      <c r="C36" s="37" t="s">
        <v>18</v>
      </c>
      <c r="D36" s="22" t="s">
        <v>219</v>
      </c>
      <c r="E36" s="22" t="s">
        <v>239</v>
      </c>
      <c r="F36" s="22" t="s">
        <v>74</v>
      </c>
      <c r="G36" s="22" t="s">
        <v>22</v>
      </c>
      <c r="H36" s="22" t="s">
        <v>58</v>
      </c>
      <c r="I36" s="22" t="s">
        <v>34</v>
      </c>
      <c r="J36" s="22" t="s">
        <v>104</v>
      </c>
      <c r="K36" s="22" t="s">
        <v>677</v>
      </c>
      <c r="L36" s="22" t="s">
        <v>664</v>
      </c>
      <c r="M36" s="22" t="s">
        <v>237</v>
      </c>
    </row>
    <row r="37" customHeight="1" spans="1:13">
      <c r="A37" s="38" t="s">
        <v>660</v>
      </c>
      <c r="B37" s="24" t="s">
        <v>739</v>
      </c>
      <c r="C37" s="39" t="s">
        <v>18</v>
      </c>
      <c r="D37" s="26" t="s">
        <v>219</v>
      </c>
      <c r="E37" s="26" t="s">
        <v>241</v>
      </c>
      <c r="F37" s="26" t="s">
        <v>74</v>
      </c>
      <c r="G37" s="26" t="s">
        <v>22</v>
      </c>
      <c r="H37" s="26" t="s">
        <v>58</v>
      </c>
      <c r="I37" s="26" t="s">
        <v>34</v>
      </c>
      <c r="J37" s="26" t="s">
        <v>104</v>
      </c>
      <c r="K37" s="26" t="s">
        <v>677</v>
      </c>
      <c r="L37" s="26" t="s">
        <v>664</v>
      </c>
      <c r="M37" s="26" t="s">
        <v>237</v>
      </c>
    </row>
    <row r="38" customHeight="1" spans="1:13">
      <c r="A38" s="36" t="s">
        <v>825</v>
      </c>
      <c r="B38" s="20" t="s">
        <v>838</v>
      </c>
      <c r="C38" s="37" t="s">
        <v>18</v>
      </c>
      <c r="D38" s="22" t="s">
        <v>827</v>
      </c>
      <c r="E38" s="22" t="s">
        <v>234</v>
      </c>
      <c r="F38" s="22" t="s">
        <v>310</v>
      </c>
      <c r="G38" s="22" t="s">
        <v>22</v>
      </c>
      <c r="H38" s="22" t="s">
        <v>58</v>
      </c>
      <c r="I38" s="22" t="s">
        <v>34</v>
      </c>
      <c r="J38" s="22" t="s">
        <v>168</v>
      </c>
      <c r="K38" s="22" t="s">
        <v>832</v>
      </c>
      <c r="L38" s="22" t="s">
        <v>829</v>
      </c>
      <c r="M38" s="22" t="s">
        <v>237</v>
      </c>
    </row>
    <row r="39" customHeight="1" spans="1:13">
      <c r="A39" s="38" t="s">
        <v>825</v>
      </c>
      <c r="B39" s="24" t="s">
        <v>839</v>
      </c>
      <c r="C39" s="39" t="s">
        <v>18</v>
      </c>
      <c r="D39" s="26" t="s">
        <v>827</v>
      </c>
      <c r="E39" s="26" t="s">
        <v>239</v>
      </c>
      <c r="F39" s="26" t="s">
        <v>310</v>
      </c>
      <c r="G39" s="26" t="s">
        <v>22</v>
      </c>
      <c r="H39" s="26" t="s">
        <v>58</v>
      </c>
      <c r="I39" s="26" t="s">
        <v>34</v>
      </c>
      <c r="J39" s="26" t="s">
        <v>168</v>
      </c>
      <c r="K39" s="26" t="s">
        <v>832</v>
      </c>
      <c r="L39" s="26" t="s">
        <v>829</v>
      </c>
      <c r="M39" s="26" t="s">
        <v>237</v>
      </c>
    </row>
    <row r="40" customHeight="1" spans="1:13">
      <c r="A40" s="36" t="s">
        <v>825</v>
      </c>
      <c r="B40" s="20" t="s">
        <v>840</v>
      </c>
      <c r="C40" s="37" t="s">
        <v>18</v>
      </c>
      <c r="D40" s="22" t="s">
        <v>827</v>
      </c>
      <c r="E40" s="22" t="s">
        <v>241</v>
      </c>
      <c r="F40" s="22" t="s">
        <v>310</v>
      </c>
      <c r="G40" s="22" t="s">
        <v>22</v>
      </c>
      <c r="H40" s="22" t="s">
        <v>58</v>
      </c>
      <c r="I40" s="22" t="s">
        <v>34</v>
      </c>
      <c r="J40" s="22" t="s">
        <v>168</v>
      </c>
      <c r="K40" s="22" t="s">
        <v>841</v>
      </c>
      <c r="L40" s="22" t="s">
        <v>829</v>
      </c>
      <c r="M40" s="22" t="s">
        <v>237</v>
      </c>
    </row>
    <row r="41" customHeight="1" spans="1:13">
      <c r="A41" s="38" t="s">
        <v>842</v>
      </c>
      <c r="B41" s="24" t="s">
        <v>861</v>
      </c>
      <c r="C41" s="39" t="s">
        <v>18</v>
      </c>
      <c r="D41" s="26" t="s">
        <v>219</v>
      </c>
      <c r="E41" s="26" t="s">
        <v>241</v>
      </c>
      <c r="F41" s="26" t="s">
        <v>74</v>
      </c>
      <c r="G41" s="26" t="s">
        <v>22</v>
      </c>
      <c r="H41" s="26" t="s">
        <v>23</v>
      </c>
      <c r="I41" s="26" t="s">
        <v>34</v>
      </c>
      <c r="J41" s="26" t="s">
        <v>45</v>
      </c>
      <c r="K41" s="26" t="s">
        <v>860</v>
      </c>
      <c r="L41" s="26" t="s">
        <v>845</v>
      </c>
      <c r="M41" s="26" t="s">
        <v>862</v>
      </c>
    </row>
    <row r="42" customHeight="1" spans="1:13">
      <c r="A42" s="36" t="s">
        <v>842</v>
      </c>
      <c r="B42" s="20" t="s">
        <v>863</v>
      </c>
      <c r="C42" s="37" t="s">
        <v>18</v>
      </c>
      <c r="D42" s="22" t="s">
        <v>219</v>
      </c>
      <c r="E42" s="22" t="s">
        <v>234</v>
      </c>
      <c r="F42" s="22" t="s">
        <v>74</v>
      </c>
      <c r="G42" s="22" t="s">
        <v>22</v>
      </c>
      <c r="H42" s="22" t="s">
        <v>58</v>
      </c>
      <c r="I42" s="22" t="s">
        <v>34</v>
      </c>
      <c r="J42" s="22" t="s">
        <v>80</v>
      </c>
      <c r="K42" s="22" t="s">
        <v>864</v>
      </c>
      <c r="L42" s="22" t="s">
        <v>845</v>
      </c>
      <c r="M42" s="22" t="s">
        <v>237</v>
      </c>
    </row>
    <row r="43" customHeight="1" spans="1:13">
      <c r="A43" s="38" t="s">
        <v>842</v>
      </c>
      <c r="B43" s="24" t="s">
        <v>865</v>
      </c>
      <c r="C43" s="39" t="s">
        <v>18</v>
      </c>
      <c r="D43" s="26" t="s">
        <v>219</v>
      </c>
      <c r="E43" s="26" t="s">
        <v>234</v>
      </c>
      <c r="F43" s="26" t="s">
        <v>745</v>
      </c>
      <c r="G43" s="26" t="s">
        <v>22</v>
      </c>
      <c r="H43" s="26" t="s">
        <v>23</v>
      </c>
      <c r="I43" s="26" t="s">
        <v>34</v>
      </c>
      <c r="J43" s="26" t="s">
        <v>45</v>
      </c>
      <c r="K43" s="26" t="s">
        <v>860</v>
      </c>
      <c r="L43" s="26" t="s">
        <v>845</v>
      </c>
      <c r="M43" s="26" t="s">
        <v>862</v>
      </c>
    </row>
    <row r="44" customHeight="1" spans="1:13">
      <c r="A44" s="36" t="s">
        <v>842</v>
      </c>
      <c r="B44" s="20" t="s">
        <v>866</v>
      </c>
      <c r="C44" s="37" t="s">
        <v>18</v>
      </c>
      <c r="D44" s="22" t="s">
        <v>219</v>
      </c>
      <c r="E44" s="22" t="s">
        <v>239</v>
      </c>
      <c r="F44" s="22" t="s">
        <v>745</v>
      </c>
      <c r="G44" s="22" t="s">
        <v>22</v>
      </c>
      <c r="H44" s="22" t="s">
        <v>23</v>
      </c>
      <c r="I44" s="22" t="s">
        <v>34</v>
      </c>
      <c r="J44" s="22" t="s">
        <v>45</v>
      </c>
      <c r="K44" s="22" t="s">
        <v>867</v>
      </c>
      <c r="L44" s="22" t="s">
        <v>845</v>
      </c>
      <c r="M44" s="22" t="s">
        <v>862</v>
      </c>
    </row>
    <row r="45" customHeight="1" spans="1:13">
      <c r="A45" s="38" t="s">
        <v>842</v>
      </c>
      <c r="B45" s="24" t="s">
        <v>868</v>
      </c>
      <c r="C45" s="39" t="s">
        <v>18</v>
      </c>
      <c r="D45" s="26" t="s">
        <v>219</v>
      </c>
      <c r="E45" s="26" t="s">
        <v>239</v>
      </c>
      <c r="F45" s="26" t="s">
        <v>745</v>
      </c>
      <c r="G45" s="26" t="s">
        <v>22</v>
      </c>
      <c r="H45" s="26" t="s">
        <v>58</v>
      </c>
      <c r="I45" s="26" t="s">
        <v>34</v>
      </c>
      <c r="J45" s="26" t="s">
        <v>80</v>
      </c>
      <c r="K45" s="26" t="s">
        <v>867</v>
      </c>
      <c r="L45" s="26" t="s">
        <v>845</v>
      </c>
      <c r="M45" s="26" t="s">
        <v>237</v>
      </c>
    </row>
    <row r="46" customHeight="1" spans="1:13">
      <c r="A46" s="36" t="s">
        <v>842</v>
      </c>
      <c r="B46" s="20" t="s">
        <v>869</v>
      </c>
      <c r="C46" s="37" t="s">
        <v>18</v>
      </c>
      <c r="D46" s="22" t="s">
        <v>219</v>
      </c>
      <c r="E46" s="22" t="s">
        <v>241</v>
      </c>
      <c r="F46" s="22" t="s">
        <v>745</v>
      </c>
      <c r="G46" s="22" t="s">
        <v>22</v>
      </c>
      <c r="H46" s="22" t="s">
        <v>58</v>
      </c>
      <c r="I46" s="22" t="s">
        <v>34</v>
      </c>
      <c r="J46" s="22" t="s">
        <v>80</v>
      </c>
      <c r="K46" s="22" t="s">
        <v>864</v>
      </c>
      <c r="L46" s="22" t="s">
        <v>845</v>
      </c>
      <c r="M46" s="22" t="s">
        <v>237</v>
      </c>
    </row>
    <row r="47" customHeight="1" spans="1:13">
      <c r="A47" s="38" t="s">
        <v>895</v>
      </c>
      <c r="B47" s="24" t="s">
        <v>921</v>
      </c>
      <c r="C47" s="39" t="s">
        <v>18</v>
      </c>
      <c r="D47" s="26" t="s">
        <v>374</v>
      </c>
      <c r="E47" s="26" t="s">
        <v>234</v>
      </c>
      <c r="F47" s="26" t="s">
        <v>310</v>
      </c>
      <c r="G47" s="26" t="s">
        <v>22</v>
      </c>
      <c r="H47" s="26" t="s">
        <v>23</v>
      </c>
      <c r="I47" s="26" t="s">
        <v>34</v>
      </c>
      <c r="J47" s="26" t="s">
        <v>272</v>
      </c>
      <c r="K47" s="26" t="s">
        <v>922</v>
      </c>
      <c r="L47" s="26" t="s">
        <v>898</v>
      </c>
      <c r="M47" s="26" t="s">
        <v>923</v>
      </c>
    </row>
    <row r="48" customHeight="1" spans="1:13">
      <c r="A48" s="36" t="s">
        <v>895</v>
      </c>
      <c r="B48" s="20" t="s">
        <v>924</v>
      </c>
      <c r="C48" s="37" t="s">
        <v>18</v>
      </c>
      <c r="D48" s="22" t="s">
        <v>374</v>
      </c>
      <c r="E48" s="22" t="s">
        <v>239</v>
      </c>
      <c r="F48" s="22" t="s">
        <v>310</v>
      </c>
      <c r="G48" s="22" t="s">
        <v>22</v>
      </c>
      <c r="H48" s="22" t="s">
        <v>23</v>
      </c>
      <c r="I48" s="22" t="s">
        <v>34</v>
      </c>
      <c r="J48" s="22" t="s">
        <v>272</v>
      </c>
      <c r="K48" s="22" t="s">
        <v>922</v>
      </c>
      <c r="L48" s="22" t="s">
        <v>898</v>
      </c>
      <c r="M48" s="22" t="s">
        <v>923</v>
      </c>
    </row>
    <row r="49" customHeight="1" spans="1:13">
      <c r="A49" s="38" t="s">
        <v>895</v>
      </c>
      <c r="B49" s="24" t="s">
        <v>925</v>
      </c>
      <c r="C49" s="39" t="s">
        <v>18</v>
      </c>
      <c r="D49" s="26" t="s">
        <v>374</v>
      </c>
      <c r="E49" s="26" t="s">
        <v>241</v>
      </c>
      <c r="F49" s="26" t="s">
        <v>310</v>
      </c>
      <c r="G49" s="26" t="s">
        <v>22</v>
      </c>
      <c r="H49" s="26" t="s">
        <v>23</v>
      </c>
      <c r="I49" s="26" t="s">
        <v>34</v>
      </c>
      <c r="J49" s="26" t="s">
        <v>272</v>
      </c>
      <c r="K49" s="26" t="s">
        <v>922</v>
      </c>
      <c r="L49" s="26" t="s">
        <v>898</v>
      </c>
      <c r="M49" s="26" t="s">
        <v>923</v>
      </c>
    </row>
    <row r="50" customHeight="1" spans="1:13">
      <c r="A50" s="36" t="s">
        <v>895</v>
      </c>
      <c r="B50" s="20" t="s">
        <v>926</v>
      </c>
      <c r="C50" s="37" t="s">
        <v>18</v>
      </c>
      <c r="D50" s="22" t="s">
        <v>374</v>
      </c>
      <c r="E50" s="22" t="s">
        <v>234</v>
      </c>
      <c r="F50" s="22" t="s">
        <v>310</v>
      </c>
      <c r="G50" s="22" t="s">
        <v>22</v>
      </c>
      <c r="H50" s="22" t="s">
        <v>58</v>
      </c>
      <c r="I50" s="22" t="s">
        <v>34</v>
      </c>
      <c r="J50" s="22" t="s">
        <v>551</v>
      </c>
      <c r="K50" s="22" t="s">
        <v>922</v>
      </c>
      <c r="L50" s="22" t="s">
        <v>898</v>
      </c>
      <c r="M50" s="22" t="s">
        <v>927</v>
      </c>
    </row>
    <row r="51" customHeight="1" spans="1:13">
      <c r="A51" s="38" t="s">
        <v>895</v>
      </c>
      <c r="B51" s="24" t="s">
        <v>928</v>
      </c>
      <c r="C51" s="39" t="s">
        <v>18</v>
      </c>
      <c r="D51" s="26" t="s">
        <v>374</v>
      </c>
      <c r="E51" s="26" t="s">
        <v>239</v>
      </c>
      <c r="F51" s="26" t="s">
        <v>310</v>
      </c>
      <c r="G51" s="26" t="s">
        <v>22</v>
      </c>
      <c r="H51" s="26" t="s">
        <v>58</v>
      </c>
      <c r="I51" s="26" t="s">
        <v>34</v>
      </c>
      <c r="J51" s="26" t="s">
        <v>551</v>
      </c>
      <c r="K51" s="26" t="s">
        <v>922</v>
      </c>
      <c r="L51" s="26" t="s">
        <v>898</v>
      </c>
      <c r="M51" s="26" t="s">
        <v>927</v>
      </c>
    </row>
    <row r="52" customHeight="1" spans="1:13">
      <c r="A52" s="36" t="s">
        <v>895</v>
      </c>
      <c r="B52" s="20" t="s">
        <v>929</v>
      </c>
      <c r="C52" s="37" t="s">
        <v>18</v>
      </c>
      <c r="D52" s="22" t="s">
        <v>374</v>
      </c>
      <c r="E52" s="22" t="s">
        <v>241</v>
      </c>
      <c r="F52" s="22" t="s">
        <v>310</v>
      </c>
      <c r="G52" s="22" t="s">
        <v>22</v>
      </c>
      <c r="H52" s="22" t="s">
        <v>58</v>
      </c>
      <c r="I52" s="22" t="s">
        <v>34</v>
      </c>
      <c r="J52" s="22" t="s">
        <v>551</v>
      </c>
      <c r="K52" s="22" t="s">
        <v>922</v>
      </c>
      <c r="L52" s="22" t="s">
        <v>898</v>
      </c>
      <c r="M52" s="22" t="s">
        <v>927</v>
      </c>
    </row>
    <row r="53" customHeight="1" spans="1:13">
      <c r="A53" s="38" t="s">
        <v>935</v>
      </c>
      <c r="B53" s="24" t="s">
        <v>999</v>
      </c>
      <c r="C53" s="39" t="s">
        <v>18</v>
      </c>
      <c r="D53" s="26" t="s">
        <v>944</v>
      </c>
      <c r="E53" s="26" t="s">
        <v>234</v>
      </c>
      <c r="F53" s="26" t="s">
        <v>595</v>
      </c>
      <c r="G53" s="26" t="s">
        <v>121</v>
      </c>
      <c r="H53" s="26" t="s">
        <v>58</v>
      </c>
      <c r="I53" s="26" t="s">
        <v>34</v>
      </c>
      <c r="J53" s="26" t="s">
        <v>206</v>
      </c>
      <c r="K53" s="26" t="s">
        <v>1000</v>
      </c>
      <c r="L53" s="26" t="s">
        <v>946</v>
      </c>
      <c r="M53" s="26" t="s">
        <v>237</v>
      </c>
    </row>
    <row r="54" customHeight="1" spans="1:13">
      <c r="A54" s="36" t="s">
        <v>935</v>
      </c>
      <c r="B54" s="20" t="s">
        <v>1129</v>
      </c>
      <c r="C54" s="37" t="s">
        <v>18</v>
      </c>
      <c r="D54" s="22" t="s">
        <v>219</v>
      </c>
      <c r="E54" s="22" t="s">
        <v>234</v>
      </c>
      <c r="F54" s="22" t="s">
        <v>974</v>
      </c>
      <c r="G54" s="22" t="s">
        <v>22</v>
      </c>
      <c r="H54" s="22" t="s">
        <v>23</v>
      </c>
      <c r="I54" s="22" t="s">
        <v>502</v>
      </c>
      <c r="J54" s="22" t="s">
        <v>80</v>
      </c>
      <c r="K54" s="22" t="s">
        <v>1130</v>
      </c>
      <c r="L54" s="22" t="s">
        <v>976</v>
      </c>
      <c r="M54" s="22" t="s">
        <v>1131</v>
      </c>
    </row>
    <row r="55" customHeight="1" spans="1:13">
      <c r="A55" s="38" t="s">
        <v>935</v>
      </c>
      <c r="B55" s="24" t="s">
        <v>1132</v>
      </c>
      <c r="C55" s="39" t="s">
        <v>18</v>
      </c>
      <c r="D55" s="26" t="s">
        <v>219</v>
      </c>
      <c r="E55" s="26" t="s">
        <v>239</v>
      </c>
      <c r="F55" s="26" t="s">
        <v>974</v>
      </c>
      <c r="G55" s="26" t="s">
        <v>22</v>
      </c>
      <c r="H55" s="26" t="s">
        <v>23</v>
      </c>
      <c r="I55" s="26" t="s">
        <v>311</v>
      </c>
      <c r="J55" s="26" t="s">
        <v>80</v>
      </c>
      <c r="K55" s="26" t="s">
        <v>1130</v>
      </c>
      <c r="L55" s="26" t="s">
        <v>976</v>
      </c>
      <c r="M55" s="26" t="s">
        <v>1131</v>
      </c>
    </row>
    <row r="56" customHeight="1" spans="1:13">
      <c r="A56" s="36" t="s">
        <v>935</v>
      </c>
      <c r="B56" s="20" t="s">
        <v>1133</v>
      </c>
      <c r="C56" s="37" t="s">
        <v>18</v>
      </c>
      <c r="D56" s="22" t="s">
        <v>219</v>
      </c>
      <c r="E56" s="22" t="s">
        <v>241</v>
      </c>
      <c r="F56" s="22" t="s">
        <v>974</v>
      </c>
      <c r="G56" s="22" t="s">
        <v>22</v>
      </c>
      <c r="H56" s="22" t="s">
        <v>23</v>
      </c>
      <c r="I56" s="22" t="s">
        <v>311</v>
      </c>
      <c r="J56" s="22" t="s">
        <v>80</v>
      </c>
      <c r="K56" s="22" t="s">
        <v>1130</v>
      </c>
      <c r="L56" s="22" t="s">
        <v>976</v>
      </c>
      <c r="M56" s="22" t="s">
        <v>1131</v>
      </c>
    </row>
    <row r="57" customHeight="1" spans="1:13">
      <c r="A57" s="38" t="s">
        <v>935</v>
      </c>
      <c r="B57" s="24" t="s">
        <v>1134</v>
      </c>
      <c r="C57" s="39" t="s">
        <v>18</v>
      </c>
      <c r="D57" s="26" t="s">
        <v>944</v>
      </c>
      <c r="E57" s="26" t="s">
        <v>241</v>
      </c>
      <c r="F57" s="26" t="s">
        <v>595</v>
      </c>
      <c r="G57" s="26" t="s">
        <v>121</v>
      </c>
      <c r="H57" s="26" t="s">
        <v>58</v>
      </c>
      <c r="I57" s="26" t="s">
        <v>34</v>
      </c>
      <c r="J57" s="26" t="s">
        <v>206</v>
      </c>
      <c r="K57" s="26" t="s">
        <v>1000</v>
      </c>
      <c r="L57" s="26" t="s">
        <v>946</v>
      </c>
      <c r="M57" s="26" t="s">
        <v>237</v>
      </c>
    </row>
    <row r="58" customHeight="1" spans="1:13">
      <c r="A58" s="36" t="s">
        <v>935</v>
      </c>
      <c r="B58" s="20" t="s">
        <v>1135</v>
      </c>
      <c r="C58" s="37" t="s">
        <v>18</v>
      </c>
      <c r="D58" s="22" t="s">
        <v>944</v>
      </c>
      <c r="E58" s="22" t="s">
        <v>239</v>
      </c>
      <c r="F58" s="22" t="s">
        <v>595</v>
      </c>
      <c r="G58" s="22" t="s">
        <v>121</v>
      </c>
      <c r="H58" s="22" t="s">
        <v>58</v>
      </c>
      <c r="I58" s="22" t="s">
        <v>34</v>
      </c>
      <c r="J58" s="22" t="s">
        <v>206</v>
      </c>
      <c r="K58" s="22" t="s">
        <v>1000</v>
      </c>
      <c r="L58" s="22" t="s">
        <v>946</v>
      </c>
      <c r="M58" s="22" t="s">
        <v>237</v>
      </c>
    </row>
    <row r="59" customHeight="1" spans="1:13">
      <c r="A59" s="38" t="s">
        <v>935</v>
      </c>
      <c r="B59" s="24" t="s">
        <v>1136</v>
      </c>
      <c r="C59" s="39" t="s">
        <v>18</v>
      </c>
      <c r="D59" s="26" t="s">
        <v>944</v>
      </c>
      <c r="E59" s="26" t="s">
        <v>234</v>
      </c>
      <c r="F59" s="26" t="s">
        <v>1137</v>
      </c>
      <c r="G59" s="26" t="s">
        <v>22</v>
      </c>
      <c r="H59" s="26" t="s">
        <v>23</v>
      </c>
      <c r="I59" s="26" t="s">
        <v>311</v>
      </c>
      <c r="J59" s="26" t="s">
        <v>108</v>
      </c>
      <c r="K59" s="26" t="s">
        <v>1000</v>
      </c>
      <c r="L59" s="26" t="s">
        <v>946</v>
      </c>
      <c r="M59" s="26" t="s">
        <v>1138</v>
      </c>
    </row>
    <row r="60" customHeight="1" spans="1:13">
      <c r="A60" s="36" t="s">
        <v>935</v>
      </c>
      <c r="B60" s="20" t="s">
        <v>1139</v>
      </c>
      <c r="C60" s="37" t="s">
        <v>18</v>
      </c>
      <c r="D60" s="22" t="s">
        <v>944</v>
      </c>
      <c r="E60" s="22" t="s">
        <v>239</v>
      </c>
      <c r="F60" s="22" t="s">
        <v>1137</v>
      </c>
      <c r="G60" s="22" t="s">
        <v>22</v>
      </c>
      <c r="H60" s="22" t="s">
        <v>23</v>
      </c>
      <c r="I60" s="22" t="s">
        <v>311</v>
      </c>
      <c r="J60" s="22" t="s">
        <v>108</v>
      </c>
      <c r="K60" s="22" t="s">
        <v>1000</v>
      </c>
      <c r="L60" s="22" t="s">
        <v>946</v>
      </c>
      <c r="M60" s="22" t="s">
        <v>1138</v>
      </c>
    </row>
    <row r="61" customHeight="1" spans="1:13">
      <c r="A61" s="38" t="s">
        <v>935</v>
      </c>
      <c r="B61" s="24" t="s">
        <v>1140</v>
      </c>
      <c r="C61" s="39" t="s">
        <v>18</v>
      </c>
      <c r="D61" s="26" t="s">
        <v>944</v>
      </c>
      <c r="E61" s="26" t="s">
        <v>241</v>
      </c>
      <c r="F61" s="26" t="s">
        <v>1137</v>
      </c>
      <c r="G61" s="26" t="s">
        <v>22</v>
      </c>
      <c r="H61" s="26" t="s">
        <v>23</v>
      </c>
      <c r="I61" s="26" t="s">
        <v>311</v>
      </c>
      <c r="J61" s="26" t="s">
        <v>108</v>
      </c>
      <c r="K61" s="26" t="s">
        <v>1000</v>
      </c>
      <c r="L61" s="26" t="s">
        <v>946</v>
      </c>
      <c r="M61" s="26" t="s">
        <v>1138</v>
      </c>
    </row>
    <row r="62" customHeight="1" spans="1:13">
      <c r="A62" s="36" t="s">
        <v>935</v>
      </c>
      <c r="B62" s="20" t="s">
        <v>1141</v>
      </c>
      <c r="C62" s="37" t="s">
        <v>18</v>
      </c>
      <c r="D62" s="22" t="s">
        <v>219</v>
      </c>
      <c r="E62" s="22" t="s">
        <v>234</v>
      </c>
      <c r="F62" s="22" t="s">
        <v>974</v>
      </c>
      <c r="G62" s="22" t="s">
        <v>22</v>
      </c>
      <c r="H62" s="22" t="s">
        <v>58</v>
      </c>
      <c r="I62" s="22" t="s">
        <v>311</v>
      </c>
      <c r="J62" s="22" t="s">
        <v>230</v>
      </c>
      <c r="K62" s="22" t="s">
        <v>1130</v>
      </c>
      <c r="L62" s="22" t="s">
        <v>976</v>
      </c>
      <c r="M62" s="22" t="s">
        <v>1142</v>
      </c>
    </row>
    <row r="63" customHeight="1" spans="1:13">
      <c r="A63" s="38" t="s">
        <v>935</v>
      </c>
      <c r="B63" s="24" t="s">
        <v>1143</v>
      </c>
      <c r="C63" s="39" t="s">
        <v>18</v>
      </c>
      <c r="D63" s="26" t="s">
        <v>219</v>
      </c>
      <c r="E63" s="26" t="s">
        <v>239</v>
      </c>
      <c r="F63" s="26" t="s">
        <v>974</v>
      </c>
      <c r="G63" s="26" t="s">
        <v>22</v>
      </c>
      <c r="H63" s="26" t="s">
        <v>58</v>
      </c>
      <c r="I63" s="26" t="s">
        <v>311</v>
      </c>
      <c r="J63" s="26" t="s">
        <v>230</v>
      </c>
      <c r="K63" s="26" t="s">
        <v>1130</v>
      </c>
      <c r="L63" s="26" t="s">
        <v>976</v>
      </c>
      <c r="M63" s="26" t="s">
        <v>1142</v>
      </c>
    </row>
    <row r="64" customHeight="1" spans="1:13">
      <c r="A64" s="36" t="s">
        <v>935</v>
      </c>
      <c r="B64" s="20" t="s">
        <v>1144</v>
      </c>
      <c r="C64" s="37" t="s">
        <v>18</v>
      </c>
      <c r="D64" s="22" t="s">
        <v>219</v>
      </c>
      <c r="E64" s="22" t="s">
        <v>241</v>
      </c>
      <c r="F64" s="22" t="s">
        <v>974</v>
      </c>
      <c r="G64" s="22" t="s">
        <v>22</v>
      </c>
      <c r="H64" s="22" t="s">
        <v>58</v>
      </c>
      <c r="I64" s="22" t="s">
        <v>311</v>
      </c>
      <c r="J64" s="22" t="s">
        <v>230</v>
      </c>
      <c r="K64" s="22" t="s">
        <v>1130</v>
      </c>
      <c r="L64" s="22" t="s">
        <v>976</v>
      </c>
      <c r="M64" s="22" t="s">
        <v>1142</v>
      </c>
    </row>
    <row r="65" customHeight="1" spans="1:13">
      <c r="A65" s="38" t="s">
        <v>935</v>
      </c>
      <c r="B65" s="24" t="s">
        <v>1145</v>
      </c>
      <c r="C65" s="39" t="s">
        <v>18</v>
      </c>
      <c r="D65" s="26" t="s">
        <v>944</v>
      </c>
      <c r="E65" s="26" t="s">
        <v>234</v>
      </c>
      <c r="F65" s="26" t="s">
        <v>1137</v>
      </c>
      <c r="G65" s="26" t="s">
        <v>22</v>
      </c>
      <c r="H65" s="26" t="s">
        <v>58</v>
      </c>
      <c r="I65" s="26" t="s">
        <v>311</v>
      </c>
      <c r="J65" s="26" t="s">
        <v>1055</v>
      </c>
      <c r="K65" s="26" t="s">
        <v>1000</v>
      </c>
      <c r="L65" s="26" t="s">
        <v>946</v>
      </c>
      <c r="M65" s="26" t="s">
        <v>1142</v>
      </c>
    </row>
    <row r="66" customHeight="1" spans="1:13">
      <c r="A66" s="36" t="s">
        <v>935</v>
      </c>
      <c r="B66" s="20" t="s">
        <v>1146</v>
      </c>
      <c r="C66" s="37" t="s">
        <v>18</v>
      </c>
      <c r="D66" s="22" t="s">
        <v>944</v>
      </c>
      <c r="E66" s="22" t="s">
        <v>239</v>
      </c>
      <c r="F66" s="22" t="s">
        <v>1137</v>
      </c>
      <c r="G66" s="22" t="s">
        <v>22</v>
      </c>
      <c r="H66" s="22" t="s">
        <v>58</v>
      </c>
      <c r="I66" s="22" t="s">
        <v>311</v>
      </c>
      <c r="J66" s="22" t="s">
        <v>1055</v>
      </c>
      <c r="K66" s="22" t="s">
        <v>1000</v>
      </c>
      <c r="L66" s="22" t="s">
        <v>946</v>
      </c>
      <c r="M66" s="22" t="s">
        <v>1142</v>
      </c>
    </row>
    <row r="67" customHeight="1" spans="1:13">
      <c r="A67" s="38" t="s">
        <v>935</v>
      </c>
      <c r="B67" s="24" t="s">
        <v>1147</v>
      </c>
      <c r="C67" s="39" t="s">
        <v>18</v>
      </c>
      <c r="D67" s="26" t="s">
        <v>944</v>
      </c>
      <c r="E67" s="26" t="s">
        <v>241</v>
      </c>
      <c r="F67" s="26" t="s">
        <v>1137</v>
      </c>
      <c r="G67" s="26" t="s">
        <v>22</v>
      </c>
      <c r="H67" s="26" t="s">
        <v>58</v>
      </c>
      <c r="I67" s="26" t="s">
        <v>311</v>
      </c>
      <c r="J67" s="26" t="s">
        <v>1055</v>
      </c>
      <c r="K67" s="26" t="s">
        <v>1000</v>
      </c>
      <c r="L67" s="26" t="s">
        <v>946</v>
      </c>
      <c r="M67" s="26" t="s">
        <v>1142</v>
      </c>
    </row>
    <row r="68" customHeight="1" spans="1:13">
      <c r="A68" s="36" t="s">
        <v>935</v>
      </c>
      <c r="B68" s="20" t="s">
        <v>1148</v>
      </c>
      <c r="C68" s="37" t="s">
        <v>18</v>
      </c>
      <c r="D68" s="22" t="s">
        <v>299</v>
      </c>
      <c r="E68" s="22" t="s">
        <v>234</v>
      </c>
      <c r="F68" s="22" t="s">
        <v>937</v>
      </c>
      <c r="G68" s="22" t="s">
        <v>22</v>
      </c>
      <c r="H68" s="22" t="s">
        <v>58</v>
      </c>
      <c r="I68" s="22" t="s">
        <v>311</v>
      </c>
      <c r="J68" s="22" t="s">
        <v>1006</v>
      </c>
      <c r="K68" s="22" t="s">
        <v>1149</v>
      </c>
      <c r="L68" s="22" t="s">
        <v>940</v>
      </c>
      <c r="M68" s="22" t="s">
        <v>1150</v>
      </c>
    </row>
    <row r="69" customHeight="1" spans="1:13">
      <c r="A69" s="38" t="s">
        <v>935</v>
      </c>
      <c r="B69" s="24" t="s">
        <v>1151</v>
      </c>
      <c r="C69" s="39" t="s">
        <v>18</v>
      </c>
      <c r="D69" s="26" t="s">
        <v>299</v>
      </c>
      <c r="E69" s="26" t="s">
        <v>239</v>
      </c>
      <c r="F69" s="26" t="s">
        <v>937</v>
      </c>
      <c r="G69" s="26" t="s">
        <v>22</v>
      </c>
      <c r="H69" s="26" t="s">
        <v>58</v>
      </c>
      <c r="I69" s="26" t="s">
        <v>311</v>
      </c>
      <c r="J69" s="26" t="s">
        <v>1006</v>
      </c>
      <c r="K69" s="26" t="s">
        <v>1149</v>
      </c>
      <c r="L69" s="26" t="s">
        <v>940</v>
      </c>
      <c r="M69" s="26" t="s">
        <v>1150</v>
      </c>
    </row>
    <row r="70" customHeight="1" spans="1:13">
      <c r="A70" s="36" t="s">
        <v>935</v>
      </c>
      <c r="B70" s="20" t="s">
        <v>1152</v>
      </c>
      <c r="C70" s="37" t="s">
        <v>18</v>
      </c>
      <c r="D70" s="22" t="s">
        <v>299</v>
      </c>
      <c r="E70" s="22" t="s">
        <v>241</v>
      </c>
      <c r="F70" s="22" t="s">
        <v>937</v>
      </c>
      <c r="G70" s="22" t="s">
        <v>22</v>
      </c>
      <c r="H70" s="22" t="s">
        <v>58</v>
      </c>
      <c r="I70" s="22" t="s">
        <v>311</v>
      </c>
      <c r="J70" s="22" t="s">
        <v>1006</v>
      </c>
      <c r="K70" s="22" t="s">
        <v>1149</v>
      </c>
      <c r="L70" s="22" t="s">
        <v>940</v>
      </c>
      <c r="M70" s="22" t="s">
        <v>1150</v>
      </c>
    </row>
    <row r="71" customHeight="1" spans="1:13">
      <c r="A71" s="38" t="s">
        <v>935</v>
      </c>
      <c r="B71" s="24" t="s">
        <v>1153</v>
      </c>
      <c r="C71" s="39" t="s">
        <v>18</v>
      </c>
      <c r="D71" s="26" t="s">
        <v>299</v>
      </c>
      <c r="E71" s="26" t="s">
        <v>1154</v>
      </c>
      <c r="F71" s="26" t="s">
        <v>937</v>
      </c>
      <c r="G71" s="26" t="s">
        <v>22</v>
      </c>
      <c r="H71" s="26" t="s">
        <v>58</v>
      </c>
      <c r="I71" s="26" t="s">
        <v>311</v>
      </c>
      <c r="J71" s="26" t="s">
        <v>1006</v>
      </c>
      <c r="K71" s="26" t="s">
        <v>1149</v>
      </c>
      <c r="L71" s="26" t="s">
        <v>940</v>
      </c>
      <c r="M71" s="26" t="s">
        <v>1150</v>
      </c>
    </row>
    <row r="72" customHeight="1" spans="1:13">
      <c r="A72" s="36" t="s">
        <v>935</v>
      </c>
      <c r="B72" s="20" t="s">
        <v>1155</v>
      </c>
      <c r="C72" s="37" t="s">
        <v>18</v>
      </c>
      <c r="D72" s="22" t="s">
        <v>299</v>
      </c>
      <c r="E72" s="22" t="s">
        <v>234</v>
      </c>
      <c r="F72" s="22" t="s">
        <v>937</v>
      </c>
      <c r="G72" s="22" t="s">
        <v>22</v>
      </c>
      <c r="H72" s="22" t="s">
        <v>23</v>
      </c>
      <c r="I72" s="22" t="s">
        <v>311</v>
      </c>
      <c r="J72" s="22" t="s">
        <v>1006</v>
      </c>
      <c r="K72" s="22" t="s">
        <v>1149</v>
      </c>
      <c r="L72" s="22" t="s">
        <v>940</v>
      </c>
      <c r="M72" s="22" t="s">
        <v>1138</v>
      </c>
    </row>
    <row r="73" customHeight="1" spans="1:13">
      <c r="A73" s="38" t="s">
        <v>935</v>
      </c>
      <c r="B73" s="24" t="s">
        <v>1156</v>
      </c>
      <c r="C73" s="39" t="s">
        <v>18</v>
      </c>
      <c r="D73" s="26" t="s">
        <v>299</v>
      </c>
      <c r="E73" s="26" t="s">
        <v>239</v>
      </c>
      <c r="F73" s="26" t="s">
        <v>937</v>
      </c>
      <c r="G73" s="26" t="s">
        <v>22</v>
      </c>
      <c r="H73" s="26" t="s">
        <v>23</v>
      </c>
      <c r="I73" s="26" t="s">
        <v>311</v>
      </c>
      <c r="J73" s="26" t="s">
        <v>1006</v>
      </c>
      <c r="K73" s="26" t="s">
        <v>1149</v>
      </c>
      <c r="L73" s="26" t="s">
        <v>940</v>
      </c>
      <c r="M73" s="26" t="s">
        <v>1138</v>
      </c>
    </row>
    <row r="74" customHeight="1" spans="1:13">
      <c r="A74" s="36" t="s">
        <v>935</v>
      </c>
      <c r="B74" s="20" t="s">
        <v>1157</v>
      </c>
      <c r="C74" s="37" t="s">
        <v>18</v>
      </c>
      <c r="D74" s="22" t="s">
        <v>299</v>
      </c>
      <c r="E74" s="22" t="s">
        <v>241</v>
      </c>
      <c r="F74" s="22" t="s">
        <v>937</v>
      </c>
      <c r="G74" s="22" t="s">
        <v>22</v>
      </c>
      <c r="H74" s="22" t="s">
        <v>23</v>
      </c>
      <c r="I74" s="22" t="s">
        <v>311</v>
      </c>
      <c r="J74" s="22" t="s">
        <v>1006</v>
      </c>
      <c r="K74" s="22" t="s">
        <v>1149</v>
      </c>
      <c r="L74" s="22" t="s">
        <v>940</v>
      </c>
      <c r="M74" s="22" t="s">
        <v>1138</v>
      </c>
    </row>
    <row r="75" customHeight="1" spans="1:13">
      <c r="A75" s="38" t="s">
        <v>935</v>
      </c>
      <c r="B75" s="24" t="s">
        <v>1158</v>
      </c>
      <c r="C75" s="39" t="s">
        <v>18</v>
      </c>
      <c r="D75" s="26" t="s">
        <v>299</v>
      </c>
      <c r="E75" s="26" t="s">
        <v>1154</v>
      </c>
      <c r="F75" s="26" t="s">
        <v>937</v>
      </c>
      <c r="G75" s="26" t="s">
        <v>22</v>
      </c>
      <c r="H75" s="26" t="s">
        <v>23</v>
      </c>
      <c r="I75" s="26" t="s">
        <v>311</v>
      </c>
      <c r="J75" s="26" t="s">
        <v>1006</v>
      </c>
      <c r="K75" s="26" t="s">
        <v>1149</v>
      </c>
      <c r="L75" s="26" t="s">
        <v>940</v>
      </c>
      <c r="M75" s="26" t="s">
        <v>1138</v>
      </c>
    </row>
    <row r="76" customHeight="1" spans="1:13">
      <c r="A76" s="36" t="s">
        <v>935</v>
      </c>
      <c r="B76" s="20" t="s">
        <v>1159</v>
      </c>
      <c r="C76" s="37" t="s">
        <v>18</v>
      </c>
      <c r="D76" s="22" t="s">
        <v>944</v>
      </c>
      <c r="E76" s="22" t="s">
        <v>234</v>
      </c>
      <c r="F76" s="22" t="s">
        <v>595</v>
      </c>
      <c r="G76" s="22" t="s">
        <v>121</v>
      </c>
      <c r="H76" s="22" t="s">
        <v>23</v>
      </c>
      <c r="I76" s="22" t="s">
        <v>34</v>
      </c>
      <c r="J76" s="22" t="s">
        <v>168</v>
      </c>
      <c r="K76" s="22" t="s">
        <v>1000</v>
      </c>
      <c r="L76" s="22" t="s">
        <v>946</v>
      </c>
      <c r="M76" s="22" t="s">
        <v>862</v>
      </c>
    </row>
    <row r="77" customHeight="1" spans="1:13">
      <c r="A77" s="38" t="s">
        <v>935</v>
      </c>
      <c r="B77" s="24" t="s">
        <v>1160</v>
      </c>
      <c r="C77" s="39" t="s">
        <v>18</v>
      </c>
      <c r="D77" s="26" t="s">
        <v>944</v>
      </c>
      <c r="E77" s="26" t="s">
        <v>239</v>
      </c>
      <c r="F77" s="26" t="s">
        <v>595</v>
      </c>
      <c r="G77" s="26" t="s">
        <v>121</v>
      </c>
      <c r="H77" s="26" t="s">
        <v>23</v>
      </c>
      <c r="I77" s="26" t="s">
        <v>34</v>
      </c>
      <c r="J77" s="26" t="s">
        <v>168</v>
      </c>
      <c r="K77" s="26" t="s">
        <v>1000</v>
      </c>
      <c r="L77" s="26" t="s">
        <v>946</v>
      </c>
      <c r="M77" s="26" t="s">
        <v>862</v>
      </c>
    </row>
    <row r="78" customHeight="1" spans="1:13">
      <c r="A78" s="36" t="s">
        <v>935</v>
      </c>
      <c r="B78" s="20" t="s">
        <v>1161</v>
      </c>
      <c r="C78" s="37" t="s">
        <v>18</v>
      </c>
      <c r="D78" s="22" t="s">
        <v>944</v>
      </c>
      <c r="E78" s="22" t="s">
        <v>241</v>
      </c>
      <c r="F78" s="22" t="s">
        <v>595</v>
      </c>
      <c r="G78" s="22" t="s">
        <v>121</v>
      </c>
      <c r="H78" s="22" t="s">
        <v>23</v>
      </c>
      <c r="I78" s="22" t="s">
        <v>34</v>
      </c>
      <c r="J78" s="22" t="s">
        <v>168</v>
      </c>
      <c r="K78" s="22" t="s">
        <v>1000</v>
      </c>
      <c r="L78" s="22" t="s">
        <v>946</v>
      </c>
      <c r="M78" s="22" t="s">
        <v>862</v>
      </c>
    </row>
    <row r="79" customHeight="1" spans="1:13">
      <c r="A79" s="38" t="s">
        <v>935</v>
      </c>
      <c r="B79" s="24" t="s">
        <v>1162</v>
      </c>
      <c r="C79" s="39" t="s">
        <v>18</v>
      </c>
      <c r="D79" s="26" t="s">
        <v>331</v>
      </c>
      <c r="E79" s="26" t="s">
        <v>234</v>
      </c>
      <c r="F79" s="26" t="s">
        <v>982</v>
      </c>
      <c r="G79" s="26" t="s">
        <v>22</v>
      </c>
      <c r="H79" s="26" t="s">
        <v>23</v>
      </c>
      <c r="I79" s="26" t="s">
        <v>34</v>
      </c>
      <c r="J79" s="26" t="s">
        <v>99</v>
      </c>
      <c r="K79" s="26" t="s">
        <v>1163</v>
      </c>
      <c r="L79" s="26" t="s">
        <v>976</v>
      </c>
      <c r="M79" s="26" t="s">
        <v>862</v>
      </c>
    </row>
    <row r="80" customHeight="1" spans="1:13">
      <c r="A80" s="36" t="s">
        <v>935</v>
      </c>
      <c r="B80" s="20" t="s">
        <v>1164</v>
      </c>
      <c r="C80" s="37" t="s">
        <v>18</v>
      </c>
      <c r="D80" s="22" t="s">
        <v>331</v>
      </c>
      <c r="E80" s="22" t="s">
        <v>239</v>
      </c>
      <c r="F80" s="22" t="s">
        <v>982</v>
      </c>
      <c r="G80" s="22" t="s">
        <v>22</v>
      </c>
      <c r="H80" s="22" t="s">
        <v>23</v>
      </c>
      <c r="I80" s="22" t="s">
        <v>34</v>
      </c>
      <c r="J80" s="22" t="s">
        <v>99</v>
      </c>
      <c r="K80" s="22" t="s">
        <v>1163</v>
      </c>
      <c r="L80" s="22" t="s">
        <v>976</v>
      </c>
      <c r="M80" s="22" t="s">
        <v>862</v>
      </c>
    </row>
    <row r="81" customHeight="1" spans="1:13">
      <c r="A81" s="38" t="s">
        <v>935</v>
      </c>
      <c r="B81" s="24" t="s">
        <v>1165</v>
      </c>
      <c r="C81" s="39" t="s">
        <v>18</v>
      </c>
      <c r="D81" s="26" t="s">
        <v>331</v>
      </c>
      <c r="E81" s="26" t="s">
        <v>241</v>
      </c>
      <c r="F81" s="26" t="s">
        <v>982</v>
      </c>
      <c r="G81" s="26" t="s">
        <v>22</v>
      </c>
      <c r="H81" s="26" t="s">
        <v>23</v>
      </c>
      <c r="I81" s="26" t="s">
        <v>34</v>
      </c>
      <c r="J81" s="26" t="s">
        <v>99</v>
      </c>
      <c r="K81" s="26" t="s">
        <v>1163</v>
      </c>
      <c r="L81" s="26" t="s">
        <v>976</v>
      </c>
      <c r="M81" s="26" t="s">
        <v>862</v>
      </c>
    </row>
    <row r="82" customHeight="1" spans="1:13">
      <c r="A82" s="36" t="s">
        <v>935</v>
      </c>
      <c r="B82" s="20" t="s">
        <v>1166</v>
      </c>
      <c r="C82" s="37" t="s">
        <v>18</v>
      </c>
      <c r="D82" s="22" t="s">
        <v>331</v>
      </c>
      <c r="E82" s="22" t="s">
        <v>1154</v>
      </c>
      <c r="F82" s="22" t="s">
        <v>982</v>
      </c>
      <c r="G82" s="22" t="s">
        <v>22</v>
      </c>
      <c r="H82" s="22" t="s">
        <v>23</v>
      </c>
      <c r="I82" s="22" t="s">
        <v>34</v>
      </c>
      <c r="J82" s="22" t="s">
        <v>99</v>
      </c>
      <c r="K82" s="22" t="s">
        <v>1163</v>
      </c>
      <c r="L82" s="22" t="s">
        <v>976</v>
      </c>
      <c r="M82" s="22" t="s">
        <v>862</v>
      </c>
    </row>
    <row r="83" customHeight="1" spans="1:13">
      <c r="A83" s="38" t="s">
        <v>935</v>
      </c>
      <c r="B83" s="24" t="s">
        <v>1167</v>
      </c>
      <c r="C83" s="39" t="s">
        <v>18</v>
      </c>
      <c r="D83" s="26" t="s">
        <v>331</v>
      </c>
      <c r="E83" s="26" t="s">
        <v>234</v>
      </c>
      <c r="F83" s="26" t="s">
        <v>982</v>
      </c>
      <c r="G83" s="26" t="s">
        <v>22</v>
      </c>
      <c r="H83" s="26" t="s">
        <v>58</v>
      </c>
      <c r="I83" s="26" t="s">
        <v>34</v>
      </c>
      <c r="J83" s="26" t="s">
        <v>99</v>
      </c>
      <c r="K83" s="26" t="s">
        <v>1163</v>
      </c>
      <c r="L83" s="26" t="s">
        <v>976</v>
      </c>
      <c r="M83" s="26" t="s">
        <v>237</v>
      </c>
    </row>
    <row r="84" customHeight="1" spans="1:13">
      <c r="A84" s="36" t="s">
        <v>935</v>
      </c>
      <c r="B84" s="20" t="s">
        <v>1168</v>
      </c>
      <c r="C84" s="37" t="s">
        <v>18</v>
      </c>
      <c r="D84" s="22" t="s">
        <v>331</v>
      </c>
      <c r="E84" s="22" t="s">
        <v>239</v>
      </c>
      <c r="F84" s="22" t="s">
        <v>982</v>
      </c>
      <c r="G84" s="22" t="s">
        <v>22</v>
      </c>
      <c r="H84" s="22" t="s">
        <v>58</v>
      </c>
      <c r="I84" s="22" t="s">
        <v>34</v>
      </c>
      <c r="J84" s="22" t="s">
        <v>99</v>
      </c>
      <c r="K84" s="22" t="s">
        <v>1163</v>
      </c>
      <c r="L84" s="22" t="s">
        <v>976</v>
      </c>
      <c r="M84" s="22" t="s">
        <v>237</v>
      </c>
    </row>
    <row r="85" customHeight="1" spans="1:13">
      <c r="A85" s="38" t="s">
        <v>935</v>
      </c>
      <c r="B85" s="24" t="s">
        <v>1169</v>
      </c>
      <c r="C85" s="39" t="s">
        <v>18</v>
      </c>
      <c r="D85" s="26" t="s">
        <v>331</v>
      </c>
      <c r="E85" s="26" t="s">
        <v>241</v>
      </c>
      <c r="F85" s="26" t="s">
        <v>982</v>
      </c>
      <c r="G85" s="26" t="s">
        <v>22</v>
      </c>
      <c r="H85" s="26" t="s">
        <v>58</v>
      </c>
      <c r="I85" s="26" t="s">
        <v>34</v>
      </c>
      <c r="J85" s="26" t="s">
        <v>99</v>
      </c>
      <c r="K85" s="26" t="s">
        <v>1163</v>
      </c>
      <c r="L85" s="26" t="s">
        <v>976</v>
      </c>
      <c r="M85" s="26" t="s">
        <v>237</v>
      </c>
    </row>
    <row r="86" customHeight="1" spans="1:13">
      <c r="A86" s="36" t="s">
        <v>935</v>
      </c>
      <c r="B86" s="20" t="s">
        <v>1170</v>
      </c>
      <c r="C86" s="37" t="s">
        <v>18</v>
      </c>
      <c r="D86" s="22" t="s">
        <v>331</v>
      </c>
      <c r="E86" s="22" t="s">
        <v>1154</v>
      </c>
      <c r="F86" s="22" t="s">
        <v>982</v>
      </c>
      <c r="G86" s="22" t="s">
        <v>22</v>
      </c>
      <c r="H86" s="22" t="s">
        <v>58</v>
      </c>
      <c r="I86" s="22" t="s">
        <v>34</v>
      </c>
      <c r="J86" s="22" t="s">
        <v>99</v>
      </c>
      <c r="K86" s="22" t="s">
        <v>1163</v>
      </c>
      <c r="L86" s="22" t="s">
        <v>976</v>
      </c>
      <c r="M86" s="22" t="s">
        <v>237</v>
      </c>
    </row>
    <row r="87" customHeight="1" spans="1:13">
      <c r="A87" s="38" t="s">
        <v>935</v>
      </c>
      <c r="B87" s="24" t="s">
        <v>1171</v>
      </c>
      <c r="C87" s="39" t="s">
        <v>18</v>
      </c>
      <c r="D87" s="26" t="s">
        <v>1050</v>
      </c>
      <c r="E87" s="26" t="s">
        <v>234</v>
      </c>
      <c r="F87" s="26" t="s">
        <v>1051</v>
      </c>
      <c r="G87" s="26" t="s">
        <v>22</v>
      </c>
      <c r="H87" s="26" t="s">
        <v>23</v>
      </c>
      <c r="I87" s="26" t="s">
        <v>311</v>
      </c>
      <c r="J87" s="26" t="s">
        <v>493</v>
      </c>
      <c r="K87" s="26" t="s">
        <v>1172</v>
      </c>
      <c r="L87" s="26" t="s">
        <v>940</v>
      </c>
      <c r="M87" s="26" t="s">
        <v>1138</v>
      </c>
    </row>
    <row r="88" customHeight="1" spans="1:13">
      <c r="A88" s="36" t="s">
        <v>935</v>
      </c>
      <c r="B88" s="20" t="s">
        <v>1173</v>
      </c>
      <c r="C88" s="37" t="s">
        <v>18</v>
      </c>
      <c r="D88" s="22" t="s">
        <v>1050</v>
      </c>
      <c r="E88" s="22" t="s">
        <v>239</v>
      </c>
      <c r="F88" s="22" t="s">
        <v>1051</v>
      </c>
      <c r="G88" s="22" t="s">
        <v>22</v>
      </c>
      <c r="H88" s="22" t="s">
        <v>23</v>
      </c>
      <c r="I88" s="22" t="s">
        <v>311</v>
      </c>
      <c r="J88" s="22" t="s">
        <v>493</v>
      </c>
      <c r="K88" s="22" t="s">
        <v>1172</v>
      </c>
      <c r="L88" s="22" t="s">
        <v>940</v>
      </c>
      <c r="M88" s="22" t="s">
        <v>1138</v>
      </c>
    </row>
    <row r="89" customHeight="1" spans="1:13">
      <c r="A89" s="38" t="s">
        <v>935</v>
      </c>
      <c r="B89" s="24" t="s">
        <v>1174</v>
      </c>
      <c r="C89" s="39" t="s">
        <v>18</v>
      </c>
      <c r="D89" s="26" t="s">
        <v>1050</v>
      </c>
      <c r="E89" s="26" t="s">
        <v>241</v>
      </c>
      <c r="F89" s="26" t="s">
        <v>1051</v>
      </c>
      <c r="G89" s="26" t="s">
        <v>22</v>
      </c>
      <c r="H89" s="26" t="s">
        <v>23</v>
      </c>
      <c r="I89" s="26" t="s">
        <v>311</v>
      </c>
      <c r="J89" s="26" t="s">
        <v>493</v>
      </c>
      <c r="K89" s="26" t="s">
        <v>1172</v>
      </c>
      <c r="L89" s="26" t="s">
        <v>940</v>
      </c>
      <c r="M89" s="26" t="s">
        <v>1138</v>
      </c>
    </row>
    <row r="90" customHeight="1" spans="1:13">
      <c r="A90" s="36" t="s">
        <v>935</v>
      </c>
      <c r="B90" s="20" t="s">
        <v>1175</v>
      </c>
      <c r="C90" s="37" t="s">
        <v>18</v>
      </c>
      <c r="D90" s="22" t="s">
        <v>1050</v>
      </c>
      <c r="E90" s="22" t="s">
        <v>234</v>
      </c>
      <c r="F90" s="22" t="s">
        <v>1051</v>
      </c>
      <c r="G90" s="22" t="s">
        <v>22</v>
      </c>
      <c r="H90" s="22" t="s">
        <v>58</v>
      </c>
      <c r="I90" s="22" t="s">
        <v>311</v>
      </c>
      <c r="J90" s="22" t="s">
        <v>284</v>
      </c>
      <c r="K90" s="22" t="s">
        <v>1176</v>
      </c>
      <c r="L90" s="22" t="s">
        <v>940</v>
      </c>
      <c r="M90" s="22" t="s">
        <v>1150</v>
      </c>
    </row>
    <row r="91" customHeight="1" spans="1:13">
      <c r="A91" s="38" t="s">
        <v>935</v>
      </c>
      <c r="B91" s="24" t="s">
        <v>1177</v>
      </c>
      <c r="C91" s="39" t="s">
        <v>18</v>
      </c>
      <c r="D91" s="26" t="s">
        <v>1050</v>
      </c>
      <c r="E91" s="26" t="s">
        <v>239</v>
      </c>
      <c r="F91" s="26" t="s">
        <v>1051</v>
      </c>
      <c r="G91" s="26" t="s">
        <v>22</v>
      </c>
      <c r="H91" s="26" t="s">
        <v>58</v>
      </c>
      <c r="I91" s="26" t="s">
        <v>311</v>
      </c>
      <c r="J91" s="26" t="s">
        <v>284</v>
      </c>
      <c r="K91" s="26" t="s">
        <v>1176</v>
      </c>
      <c r="L91" s="26" t="s">
        <v>940</v>
      </c>
      <c r="M91" s="26" t="s">
        <v>1150</v>
      </c>
    </row>
    <row r="92" customHeight="1" spans="1:13">
      <c r="A92" s="36" t="s">
        <v>935</v>
      </c>
      <c r="B92" s="20" t="s">
        <v>1178</v>
      </c>
      <c r="C92" s="37" t="s">
        <v>18</v>
      </c>
      <c r="D92" s="22" t="s">
        <v>1050</v>
      </c>
      <c r="E92" s="22" t="s">
        <v>241</v>
      </c>
      <c r="F92" s="22" t="s">
        <v>1051</v>
      </c>
      <c r="G92" s="22" t="s">
        <v>22</v>
      </c>
      <c r="H92" s="22" t="s">
        <v>58</v>
      </c>
      <c r="I92" s="22" t="s">
        <v>311</v>
      </c>
      <c r="J92" s="22" t="s">
        <v>284</v>
      </c>
      <c r="K92" s="22" t="s">
        <v>1176</v>
      </c>
      <c r="L92" s="22" t="s">
        <v>940</v>
      </c>
      <c r="M92" s="22" t="s">
        <v>1150</v>
      </c>
    </row>
    <row r="93" customHeight="1" spans="1:13">
      <c r="A93" s="38" t="s">
        <v>935</v>
      </c>
      <c r="B93" s="24" t="s">
        <v>1179</v>
      </c>
      <c r="C93" s="39" t="s">
        <v>18</v>
      </c>
      <c r="D93" s="26" t="s">
        <v>827</v>
      </c>
      <c r="E93" s="26" t="s">
        <v>234</v>
      </c>
      <c r="F93" s="26" t="s">
        <v>310</v>
      </c>
      <c r="G93" s="26" t="s">
        <v>22</v>
      </c>
      <c r="H93" s="26" t="s">
        <v>58</v>
      </c>
      <c r="I93" s="26" t="s">
        <v>34</v>
      </c>
      <c r="J93" s="26" t="s">
        <v>230</v>
      </c>
      <c r="K93" s="26" t="s">
        <v>1180</v>
      </c>
      <c r="L93" s="26" t="s">
        <v>993</v>
      </c>
      <c r="M93" s="26" t="s">
        <v>237</v>
      </c>
    </row>
    <row r="94" customHeight="1" spans="1:13">
      <c r="A94" s="36" t="s">
        <v>935</v>
      </c>
      <c r="B94" s="20" t="s">
        <v>1181</v>
      </c>
      <c r="C94" s="37" t="s">
        <v>18</v>
      </c>
      <c r="D94" s="22" t="s">
        <v>827</v>
      </c>
      <c r="E94" s="22" t="s">
        <v>239</v>
      </c>
      <c r="F94" s="22" t="s">
        <v>310</v>
      </c>
      <c r="G94" s="22" t="s">
        <v>22</v>
      </c>
      <c r="H94" s="22" t="s">
        <v>58</v>
      </c>
      <c r="I94" s="22" t="s">
        <v>34</v>
      </c>
      <c r="J94" s="22" t="s">
        <v>230</v>
      </c>
      <c r="K94" s="22" t="s">
        <v>1180</v>
      </c>
      <c r="L94" s="22" t="s">
        <v>993</v>
      </c>
      <c r="M94" s="22" t="s">
        <v>237</v>
      </c>
    </row>
    <row r="95" customHeight="1" spans="1:13">
      <c r="A95" s="38" t="s">
        <v>935</v>
      </c>
      <c r="B95" s="24" t="s">
        <v>1182</v>
      </c>
      <c r="C95" s="39" t="s">
        <v>18</v>
      </c>
      <c r="D95" s="26" t="s">
        <v>827</v>
      </c>
      <c r="E95" s="26" t="s">
        <v>241</v>
      </c>
      <c r="F95" s="26" t="s">
        <v>310</v>
      </c>
      <c r="G95" s="26" t="s">
        <v>22</v>
      </c>
      <c r="H95" s="26" t="s">
        <v>58</v>
      </c>
      <c r="I95" s="26" t="s">
        <v>34</v>
      </c>
      <c r="J95" s="26" t="s">
        <v>230</v>
      </c>
      <c r="K95" s="26" t="s">
        <v>1180</v>
      </c>
      <c r="L95" s="26" t="s">
        <v>993</v>
      </c>
      <c r="M95" s="26" t="s">
        <v>237</v>
      </c>
    </row>
    <row r="96" customHeight="1" spans="1:13">
      <c r="A96" s="36" t="s">
        <v>935</v>
      </c>
      <c r="B96" s="20" t="s">
        <v>1183</v>
      </c>
      <c r="C96" s="37" t="s">
        <v>18</v>
      </c>
      <c r="D96" s="22" t="s">
        <v>827</v>
      </c>
      <c r="E96" s="22" t="s">
        <v>234</v>
      </c>
      <c r="F96" s="22" t="s">
        <v>310</v>
      </c>
      <c r="G96" s="22" t="s">
        <v>22</v>
      </c>
      <c r="H96" s="22" t="s">
        <v>23</v>
      </c>
      <c r="I96" s="22" t="s">
        <v>34</v>
      </c>
      <c r="J96" s="22" t="s">
        <v>80</v>
      </c>
      <c r="K96" s="22" t="s">
        <v>1184</v>
      </c>
      <c r="L96" s="22" t="s">
        <v>993</v>
      </c>
      <c r="M96" s="22" t="s">
        <v>862</v>
      </c>
    </row>
    <row r="97" customHeight="1" spans="1:13">
      <c r="A97" s="38" t="s">
        <v>935</v>
      </c>
      <c r="B97" s="24" t="s">
        <v>1185</v>
      </c>
      <c r="C97" s="39" t="s">
        <v>18</v>
      </c>
      <c r="D97" s="26" t="s">
        <v>827</v>
      </c>
      <c r="E97" s="26" t="s">
        <v>239</v>
      </c>
      <c r="F97" s="26" t="s">
        <v>310</v>
      </c>
      <c r="G97" s="26" t="s">
        <v>22</v>
      </c>
      <c r="H97" s="26" t="s">
        <v>23</v>
      </c>
      <c r="I97" s="26" t="s">
        <v>34</v>
      </c>
      <c r="J97" s="26" t="s">
        <v>80</v>
      </c>
      <c r="K97" s="26" t="s">
        <v>1184</v>
      </c>
      <c r="L97" s="26" t="s">
        <v>993</v>
      </c>
      <c r="M97" s="26" t="s">
        <v>862</v>
      </c>
    </row>
    <row r="98" customHeight="1" spans="1:13">
      <c r="A98" s="36" t="s">
        <v>935</v>
      </c>
      <c r="B98" s="20" t="s">
        <v>1186</v>
      </c>
      <c r="C98" s="37" t="s">
        <v>18</v>
      </c>
      <c r="D98" s="22" t="s">
        <v>827</v>
      </c>
      <c r="E98" s="22" t="s">
        <v>241</v>
      </c>
      <c r="F98" s="22" t="s">
        <v>310</v>
      </c>
      <c r="G98" s="22" t="s">
        <v>22</v>
      </c>
      <c r="H98" s="22" t="s">
        <v>23</v>
      </c>
      <c r="I98" s="22" t="s">
        <v>34</v>
      </c>
      <c r="J98" s="22" t="s">
        <v>80</v>
      </c>
      <c r="K98" s="22" t="s">
        <v>1184</v>
      </c>
      <c r="L98" s="22" t="s">
        <v>993</v>
      </c>
      <c r="M98" s="22" t="s">
        <v>862</v>
      </c>
    </row>
    <row r="99" customHeight="1" spans="1:13">
      <c r="A99" s="38" t="s">
        <v>1255</v>
      </c>
      <c r="B99" s="24" t="s">
        <v>1265</v>
      </c>
      <c r="C99" s="39" t="s">
        <v>18</v>
      </c>
      <c r="D99" s="26" t="s">
        <v>1257</v>
      </c>
      <c r="E99" s="26" t="s">
        <v>234</v>
      </c>
      <c r="F99" s="26" t="s">
        <v>885</v>
      </c>
      <c r="G99" s="26" t="s">
        <v>22</v>
      </c>
      <c r="H99" s="26" t="s">
        <v>58</v>
      </c>
      <c r="I99" s="26" t="s">
        <v>34</v>
      </c>
      <c r="J99" s="26" t="s">
        <v>284</v>
      </c>
      <c r="K99" s="26" t="s">
        <v>1266</v>
      </c>
      <c r="L99" s="26" t="s">
        <v>1259</v>
      </c>
      <c r="M99" s="26" t="s">
        <v>337</v>
      </c>
    </row>
    <row r="100" customHeight="1" spans="1:13">
      <c r="A100" s="36" t="s">
        <v>1255</v>
      </c>
      <c r="B100" s="20" t="s">
        <v>1267</v>
      </c>
      <c r="C100" s="37" t="s">
        <v>18</v>
      </c>
      <c r="D100" s="22" t="s">
        <v>1257</v>
      </c>
      <c r="E100" s="22" t="s">
        <v>239</v>
      </c>
      <c r="F100" s="22" t="s">
        <v>885</v>
      </c>
      <c r="G100" s="22" t="s">
        <v>22</v>
      </c>
      <c r="H100" s="22" t="s">
        <v>58</v>
      </c>
      <c r="I100" s="22" t="s">
        <v>34</v>
      </c>
      <c r="J100" s="22" t="s">
        <v>284</v>
      </c>
      <c r="K100" s="22" t="s">
        <v>1266</v>
      </c>
      <c r="L100" s="22" t="s">
        <v>1259</v>
      </c>
      <c r="M100" s="22" t="s">
        <v>337</v>
      </c>
    </row>
    <row r="101" customHeight="1" spans="1:13">
      <c r="A101" s="38" t="s">
        <v>1255</v>
      </c>
      <c r="B101" s="24" t="s">
        <v>1268</v>
      </c>
      <c r="C101" s="39" t="s">
        <v>18</v>
      </c>
      <c r="D101" s="26" t="s">
        <v>1257</v>
      </c>
      <c r="E101" s="26" t="s">
        <v>241</v>
      </c>
      <c r="F101" s="26" t="s">
        <v>885</v>
      </c>
      <c r="G101" s="26" t="s">
        <v>22</v>
      </c>
      <c r="H101" s="26" t="s">
        <v>58</v>
      </c>
      <c r="I101" s="26" t="s">
        <v>34</v>
      </c>
      <c r="J101" s="26" t="s">
        <v>284</v>
      </c>
      <c r="K101" s="26" t="s">
        <v>1266</v>
      </c>
      <c r="L101" s="26" t="s">
        <v>1259</v>
      </c>
      <c r="M101" s="26" t="s">
        <v>337</v>
      </c>
    </row>
    <row r="102" customHeight="1" spans="1:13">
      <c r="A102" s="36" t="s">
        <v>1295</v>
      </c>
      <c r="B102" s="20" t="s">
        <v>1375</v>
      </c>
      <c r="C102" s="37" t="s">
        <v>18</v>
      </c>
      <c r="D102" s="22" t="s">
        <v>1290</v>
      </c>
      <c r="E102" s="22" t="s">
        <v>234</v>
      </c>
      <c r="F102" s="22" t="s">
        <v>1376</v>
      </c>
      <c r="G102" s="22" t="s">
        <v>22</v>
      </c>
      <c r="H102" s="22" t="s">
        <v>58</v>
      </c>
      <c r="I102" s="22" t="s">
        <v>502</v>
      </c>
      <c r="J102" s="22" t="s">
        <v>99</v>
      </c>
      <c r="K102" s="22" t="s">
        <v>1377</v>
      </c>
      <c r="L102" s="22" t="s">
        <v>1293</v>
      </c>
      <c r="M102" s="22" t="s">
        <v>1378</v>
      </c>
    </row>
    <row r="103" customHeight="1" spans="1:13">
      <c r="A103" s="38" t="s">
        <v>1295</v>
      </c>
      <c r="B103" s="24" t="s">
        <v>1379</v>
      </c>
      <c r="C103" s="39" t="s">
        <v>18</v>
      </c>
      <c r="D103" s="26" t="s">
        <v>1290</v>
      </c>
      <c r="E103" s="26" t="s">
        <v>239</v>
      </c>
      <c r="F103" s="26" t="s">
        <v>1376</v>
      </c>
      <c r="G103" s="26" t="s">
        <v>22</v>
      </c>
      <c r="H103" s="26" t="s">
        <v>58</v>
      </c>
      <c r="I103" s="26" t="s">
        <v>502</v>
      </c>
      <c r="J103" s="26" t="s">
        <v>99</v>
      </c>
      <c r="K103" s="26" t="s">
        <v>1377</v>
      </c>
      <c r="L103" s="26" t="s">
        <v>1293</v>
      </c>
      <c r="M103" s="26" t="s">
        <v>1378</v>
      </c>
    </row>
    <row r="104" customHeight="1" spans="1:13">
      <c r="A104" s="36" t="s">
        <v>1295</v>
      </c>
      <c r="B104" s="20" t="s">
        <v>1380</v>
      </c>
      <c r="C104" s="37" t="s">
        <v>18</v>
      </c>
      <c r="D104" s="22" t="s">
        <v>1290</v>
      </c>
      <c r="E104" s="22" t="s">
        <v>241</v>
      </c>
      <c r="F104" s="22" t="s">
        <v>1376</v>
      </c>
      <c r="G104" s="22" t="s">
        <v>22</v>
      </c>
      <c r="H104" s="22" t="s">
        <v>58</v>
      </c>
      <c r="I104" s="22" t="s">
        <v>502</v>
      </c>
      <c r="J104" s="22" t="s">
        <v>99</v>
      </c>
      <c r="K104" s="22" t="s">
        <v>1377</v>
      </c>
      <c r="L104" s="22" t="s">
        <v>1293</v>
      </c>
      <c r="M104" s="22" t="s">
        <v>1378</v>
      </c>
    </row>
    <row r="105" customHeight="1" spans="1:13">
      <c r="A105" s="38" t="s">
        <v>1295</v>
      </c>
      <c r="B105" s="24" t="s">
        <v>1381</v>
      </c>
      <c r="C105" s="39" t="s">
        <v>18</v>
      </c>
      <c r="D105" s="26" t="s">
        <v>827</v>
      </c>
      <c r="E105" s="26" t="s">
        <v>234</v>
      </c>
      <c r="F105" s="26" t="s">
        <v>310</v>
      </c>
      <c r="G105" s="26" t="s">
        <v>22</v>
      </c>
      <c r="H105" s="26" t="s">
        <v>58</v>
      </c>
      <c r="I105" s="26" t="s">
        <v>34</v>
      </c>
      <c r="J105" s="26" t="s">
        <v>938</v>
      </c>
      <c r="K105" s="26" t="s">
        <v>1382</v>
      </c>
      <c r="L105" s="26" t="s">
        <v>1298</v>
      </c>
      <c r="M105" s="26" t="s">
        <v>237</v>
      </c>
    </row>
    <row r="106" customHeight="1" spans="1:13">
      <c r="A106" s="36" t="s">
        <v>1295</v>
      </c>
      <c r="B106" s="20" t="s">
        <v>1383</v>
      </c>
      <c r="C106" s="37" t="s">
        <v>18</v>
      </c>
      <c r="D106" s="22" t="s">
        <v>827</v>
      </c>
      <c r="E106" s="22" t="s">
        <v>239</v>
      </c>
      <c r="F106" s="22" t="s">
        <v>310</v>
      </c>
      <c r="G106" s="22" t="s">
        <v>22</v>
      </c>
      <c r="H106" s="22" t="s">
        <v>58</v>
      </c>
      <c r="I106" s="22" t="s">
        <v>34</v>
      </c>
      <c r="J106" s="22" t="s">
        <v>938</v>
      </c>
      <c r="K106" s="22" t="s">
        <v>1382</v>
      </c>
      <c r="L106" s="22" t="s">
        <v>1298</v>
      </c>
      <c r="M106" s="22" t="s">
        <v>237</v>
      </c>
    </row>
    <row r="107" customHeight="1" spans="1:13">
      <c r="A107" s="38" t="s">
        <v>1295</v>
      </c>
      <c r="B107" s="24" t="s">
        <v>1384</v>
      </c>
      <c r="C107" s="39" t="s">
        <v>18</v>
      </c>
      <c r="D107" s="26" t="s">
        <v>827</v>
      </c>
      <c r="E107" s="26" t="s">
        <v>241</v>
      </c>
      <c r="F107" s="26" t="s">
        <v>310</v>
      </c>
      <c r="G107" s="26" t="s">
        <v>22</v>
      </c>
      <c r="H107" s="26" t="s">
        <v>58</v>
      </c>
      <c r="I107" s="26" t="s">
        <v>34</v>
      </c>
      <c r="J107" s="26" t="s">
        <v>938</v>
      </c>
      <c r="K107" s="26" t="s">
        <v>1382</v>
      </c>
      <c r="L107" s="26" t="s">
        <v>1298</v>
      </c>
      <c r="M107" s="26" t="s">
        <v>237</v>
      </c>
    </row>
    <row r="108" customHeight="1" spans="1:13">
      <c r="A108" s="36" t="s">
        <v>1295</v>
      </c>
      <c r="B108" s="20" t="s">
        <v>1387</v>
      </c>
      <c r="C108" s="37" t="s">
        <v>18</v>
      </c>
      <c r="D108" s="22" t="s">
        <v>374</v>
      </c>
      <c r="E108" s="22" t="s">
        <v>234</v>
      </c>
      <c r="F108" s="22" t="s">
        <v>310</v>
      </c>
      <c r="G108" s="22" t="s">
        <v>22</v>
      </c>
      <c r="H108" s="22" t="s">
        <v>58</v>
      </c>
      <c r="I108" s="22" t="s">
        <v>311</v>
      </c>
      <c r="J108" s="22" t="s">
        <v>284</v>
      </c>
      <c r="K108" s="22" t="s">
        <v>1388</v>
      </c>
      <c r="L108" s="22" t="s">
        <v>1306</v>
      </c>
      <c r="M108" s="22" t="s">
        <v>1389</v>
      </c>
    </row>
    <row r="109" customHeight="1" spans="1:13">
      <c r="A109" s="38" t="s">
        <v>1295</v>
      </c>
      <c r="B109" s="24" t="s">
        <v>1390</v>
      </c>
      <c r="C109" s="39" t="s">
        <v>18</v>
      </c>
      <c r="D109" s="26" t="s">
        <v>374</v>
      </c>
      <c r="E109" s="26" t="s">
        <v>239</v>
      </c>
      <c r="F109" s="26" t="s">
        <v>310</v>
      </c>
      <c r="G109" s="26" t="s">
        <v>22</v>
      </c>
      <c r="H109" s="26" t="s">
        <v>58</v>
      </c>
      <c r="I109" s="26" t="s">
        <v>311</v>
      </c>
      <c r="J109" s="26" t="s">
        <v>284</v>
      </c>
      <c r="K109" s="26" t="s">
        <v>1388</v>
      </c>
      <c r="L109" s="26" t="s">
        <v>1306</v>
      </c>
      <c r="M109" s="26" t="s">
        <v>1389</v>
      </c>
    </row>
    <row r="110" customHeight="1" spans="1:13">
      <c r="A110" s="36" t="s">
        <v>1295</v>
      </c>
      <c r="B110" s="20" t="s">
        <v>1391</v>
      </c>
      <c r="C110" s="37" t="s">
        <v>18</v>
      </c>
      <c r="D110" s="22" t="s">
        <v>374</v>
      </c>
      <c r="E110" s="22" t="s">
        <v>241</v>
      </c>
      <c r="F110" s="22" t="s">
        <v>310</v>
      </c>
      <c r="G110" s="22" t="s">
        <v>22</v>
      </c>
      <c r="H110" s="22" t="s">
        <v>58</v>
      </c>
      <c r="I110" s="22" t="s">
        <v>311</v>
      </c>
      <c r="J110" s="22" t="s">
        <v>284</v>
      </c>
      <c r="K110" s="22" t="s">
        <v>1388</v>
      </c>
      <c r="L110" s="22" t="s">
        <v>1306</v>
      </c>
      <c r="M110" s="22" t="s">
        <v>1389</v>
      </c>
    </row>
    <row r="111" customHeight="1" spans="1:13">
      <c r="A111" s="38" t="s">
        <v>1295</v>
      </c>
      <c r="B111" s="24" t="s">
        <v>1392</v>
      </c>
      <c r="C111" s="39" t="s">
        <v>18</v>
      </c>
      <c r="D111" s="26" t="s">
        <v>1290</v>
      </c>
      <c r="E111" s="26" t="s">
        <v>1154</v>
      </c>
      <c r="F111" s="26" t="s">
        <v>1376</v>
      </c>
      <c r="G111" s="26" t="s">
        <v>22</v>
      </c>
      <c r="H111" s="26" t="s">
        <v>58</v>
      </c>
      <c r="I111" s="26" t="s">
        <v>502</v>
      </c>
      <c r="J111" s="26" t="s">
        <v>99</v>
      </c>
      <c r="K111" s="26" t="s">
        <v>1377</v>
      </c>
      <c r="L111" s="26" t="s">
        <v>1293</v>
      </c>
      <c r="M111" s="26" t="s">
        <v>1378</v>
      </c>
    </row>
    <row r="112" customHeight="1" spans="1:13">
      <c r="A112" s="36" t="s">
        <v>1442</v>
      </c>
      <c r="B112" s="20" t="s">
        <v>1504</v>
      </c>
      <c r="C112" s="37" t="s">
        <v>18</v>
      </c>
      <c r="D112" s="22" t="s">
        <v>827</v>
      </c>
      <c r="E112" s="22" t="s">
        <v>234</v>
      </c>
      <c r="F112" s="22" t="s">
        <v>982</v>
      </c>
      <c r="G112" s="22" t="s">
        <v>22</v>
      </c>
      <c r="H112" s="22" t="s">
        <v>58</v>
      </c>
      <c r="I112" s="22" t="s">
        <v>34</v>
      </c>
      <c r="J112" s="22" t="s">
        <v>230</v>
      </c>
      <c r="K112" s="22" t="s">
        <v>1505</v>
      </c>
      <c r="L112" s="22" t="s">
        <v>1445</v>
      </c>
      <c r="M112" s="22" t="s">
        <v>237</v>
      </c>
    </row>
    <row r="113" customHeight="1" spans="1:13">
      <c r="A113" s="38" t="s">
        <v>1442</v>
      </c>
      <c r="B113" s="24" t="s">
        <v>1506</v>
      </c>
      <c r="C113" s="39" t="s">
        <v>18</v>
      </c>
      <c r="D113" s="26" t="s">
        <v>827</v>
      </c>
      <c r="E113" s="26" t="s">
        <v>239</v>
      </c>
      <c r="F113" s="26" t="s">
        <v>982</v>
      </c>
      <c r="G113" s="26" t="s">
        <v>22</v>
      </c>
      <c r="H113" s="26" t="s">
        <v>58</v>
      </c>
      <c r="I113" s="26" t="s">
        <v>34</v>
      </c>
      <c r="J113" s="26" t="s">
        <v>230</v>
      </c>
      <c r="K113" s="26" t="s">
        <v>1505</v>
      </c>
      <c r="L113" s="26" t="s">
        <v>1445</v>
      </c>
      <c r="M113" s="26" t="s">
        <v>237</v>
      </c>
    </row>
    <row r="114" customHeight="1" spans="1:13">
      <c r="A114" s="36" t="s">
        <v>1442</v>
      </c>
      <c r="B114" s="20" t="s">
        <v>1507</v>
      </c>
      <c r="C114" s="37" t="s">
        <v>18</v>
      </c>
      <c r="D114" s="22" t="s">
        <v>827</v>
      </c>
      <c r="E114" s="22" t="s">
        <v>241</v>
      </c>
      <c r="F114" s="22" t="s">
        <v>982</v>
      </c>
      <c r="G114" s="22" t="s">
        <v>22</v>
      </c>
      <c r="H114" s="22" t="s">
        <v>58</v>
      </c>
      <c r="I114" s="22" t="s">
        <v>34</v>
      </c>
      <c r="J114" s="22" t="s">
        <v>230</v>
      </c>
      <c r="K114" s="22" t="s">
        <v>1505</v>
      </c>
      <c r="L114" s="22" t="s">
        <v>1445</v>
      </c>
      <c r="M114" s="22" t="s">
        <v>237</v>
      </c>
    </row>
    <row r="115" customHeight="1" spans="1:13">
      <c r="A115" s="38" t="s">
        <v>1442</v>
      </c>
      <c r="B115" s="24" t="s">
        <v>1508</v>
      </c>
      <c r="C115" s="39" t="s">
        <v>18</v>
      </c>
      <c r="D115" s="26" t="s">
        <v>1447</v>
      </c>
      <c r="E115" s="26" t="s">
        <v>234</v>
      </c>
      <c r="F115" s="26" t="s">
        <v>774</v>
      </c>
      <c r="G115" s="26" t="s">
        <v>22</v>
      </c>
      <c r="H115" s="26" t="s">
        <v>58</v>
      </c>
      <c r="I115" s="26" t="s">
        <v>311</v>
      </c>
      <c r="J115" s="26" t="s">
        <v>131</v>
      </c>
      <c r="K115" s="26" t="s">
        <v>1509</v>
      </c>
      <c r="L115" s="26" t="s">
        <v>1449</v>
      </c>
      <c r="M115" s="26" t="s">
        <v>1150</v>
      </c>
    </row>
    <row r="116" customHeight="1" spans="1:13">
      <c r="A116" s="36" t="s">
        <v>1442</v>
      </c>
      <c r="B116" s="20" t="s">
        <v>1510</v>
      </c>
      <c r="C116" s="37" t="s">
        <v>18</v>
      </c>
      <c r="D116" s="22" t="s">
        <v>1447</v>
      </c>
      <c r="E116" s="22" t="s">
        <v>239</v>
      </c>
      <c r="F116" s="22" t="s">
        <v>774</v>
      </c>
      <c r="G116" s="22" t="s">
        <v>22</v>
      </c>
      <c r="H116" s="22" t="s">
        <v>58</v>
      </c>
      <c r="I116" s="22" t="s">
        <v>311</v>
      </c>
      <c r="J116" s="22" t="s">
        <v>131</v>
      </c>
      <c r="K116" s="22" t="s">
        <v>1509</v>
      </c>
      <c r="L116" s="22" t="s">
        <v>1449</v>
      </c>
      <c r="M116" s="22" t="s">
        <v>1150</v>
      </c>
    </row>
    <row r="117" customHeight="1" spans="1:13">
      <c r="A117" s="38" t="s">
        <v>1442</v>
      </c>
      <c r="B117" s="24" t="s">
        <v>1511</v>
      </c>
      <c r="C117" s="39" t="s">
        <v>18</v>
      </c>
      <c r="D117" s="26" t="s">
        <v>1447</v>
      </c>
      <c r="E117" s="26" t="s">
        <v>241</v>
      </c>
      <c r="F117" s="26" t="s">
        <v>774</v>
      </c>
      <c r="G117" s="26" t="s">
        <v>22</v>
      </c>
      <c r="H117" s="26" t="s">
        <v>58</v>
      </c>
      <c r="I117" s="26" t="s">
        <v>311</v>
      </c>
      <c r="J117" s="26" t="s">
        <v>131</v>
      </c>
      <c r="K117" s="26" t="s">
        <v>1509</v>
      </c>
      <c r="L117" s="26" t="s">
        <v>1449</v>
      </c>
      <c r="M117" s="26" t="s">
        <v>1150</v>
      </c>
    </row>
    <row r="118" customHeight="1" spans="1:13">
      <c r="A118" s="36" t="s">
        <v>1442</v>
      </c>
      <c r="B118" s="20" t="s">
        <v>1512</v>
      </c>
      <c r="C118" s="37" t="s">
        <v>18</v>
      </c>
      <c r="D118" s="22" t="s">
        <v>490</v>
      </c>
      <c r="E118" s="22" t="s">
        <v>234</v>
      </c>
      <c r="F118" s="22" t="s">
        <v>1481</v>
      </c>
      <c r="G118" s="22" t="s">
        <v>22</v>
      </c>
      <c r="H118" s="22" t="s">
        <v>58</v>
      </c>
      <c r="I118" s="22" t="s">
        <v>311</v>
      </c>
      <c r="J118" s="22" t="s">
        <v>75</v>
      </c>
      <c r="K118" s="22" t="s">
        <v>1513</v>
      </c>
      <c r="L118" s="22" t="s">
        <v>1449</v>
      </c>
      <c r="M118" s="22" t="s">
        <v>1142</v>
      </c>
    </row>
    <row r="119" customHeight="1" spans="1:13">
      <c r="A119" s="38" t="s">
        <v>1442</v>
      </c>
      <c r="B119" s="24" t="s">
        <v>1514</v>
      </c>
      <c r="C119" s="39" t="s">
        <v>18</v>
      </c>
      <c r="D119" s="26" t="s">
        <v>490</v>
      </c>
      <c r="E119" s="26" t="s">
        <v>239</v>
      </c>
      <c r="F119" s="26" t="s">
        <v>1481</v>
      </c>
      <c r="G119" s="26" t="s">
        <v>22</v>
      </c>
      <c r="H119" s="26" t="s">
        <v>58</v>
      </c>
      <c r="I119" s="26" t="s">
        <v>311</v>
      </c>
      <c r="J119" s="26" t="s">
        <v>75</v>
      </c>
      <c r="K119" s="26" t="s">
        <v>1513</v>
      </c>
      <c r="L119" s="26" t="s">
        <v>1449</v>
      </c>
      <c r="M119" s="26" t="s">
        <v>1142</v>
      </c>
    </row>
    <row r="120" customHeight="1" spans="1:13">
      <c r="A120" s="36" t="s">
        <v>1442</v>
      </c>
      <c r="B120" s="20" t="s">
        <v>1515</v>
      </c>
      <c r="C120" s="37" t="s">
        <v>18</v>
      </c>
      <c r="D120" s="22" t="s">
        <v>490</v>
      </c>
      <c r="E120" s="22" t="s">
        <v>241</v>
      </c>
      <c r="F120" s="22" t="s">
        <v>1481</v>
      </c>
      <c r="G120" s="22" t="s">
        <v>22</v>
      </c>
      <c r="H120" s="22" t="s">
        <v>58</v>
      </c>
      <c r="I120" s="22" t="s">
        <v>311</v>
      </c>
      <c r="J120" s="22" t="s">
        <v>75</v>
      </c>
      <c r="K120" s="22" t="s">
        <v>1513</v>
      </c>
      <c r="L120" s="22" t="s">
        <v>1449</v>
      </c>
      <c r="M120" s="22" t="s">
        <v>1142</v>
      </c>
    </row>
    <row r="121" customHeight="1" spans="1:13">
      <c r="A121" s="38" t="s">
        <v>1442</v>
      </c>
      <c r="B121" s="24" t="s">
        <v>1516</v>
      </c>
      <c r="C121" s="39" t="s">
        <v>18</v>
      </c>
      <c r="D121" s="26" t="s">
        <v>1447</v>
      </c>
      <c r="E121" s="26" t="s">
        <v>1154</v>
      </c>
      <c r="F121" s="26" t="s">
        <v>774</v>
      </c>
      <c r="G121" s="26" t="s">
        <v>22</v>
      </c>
      <c r="H121" s="26" t="s">
        <v>58</v>
      </c>
      <c r="I121" s="26" t="s">
        <v>311</v>
      </c>
      <c r="J121" s="26" t="s">
        <v>131</v>
      </c>
      <c r="K121" s="26" t="s">
        <v>1509</v>
      </c>
      <c r="L121" s="26" t="s">
        <v>1449</v>
      </c>
      <c r="M121" s="26" t="s">
        <v>1150</v>
      </c>
    </row>
    <row r="122" customHeight="1" spans="1:13">
      <c r="A122" s="36" t="s">
        <v>1575</v>
      </c>
      <c r="B122" s="20" t="s">
        <v>1590</v>
      </c>
      <c r="C122" s="37" t="s">
        <v>18</v>
      </c>
      <c r="D122" s="22" t="s">
        <v>786</v>
      </c>
      <c r="E122" s="22" t="s">
        <v>234</v>
      </c>
      <c r="F122" s="22" t="s">
        <v>982</v>
      </c>
      <c r="G122" s="22" t="s">
        <v>22</v>
      </c>
      <c r="H122" s="22" t="s">
        <v>58</v>
      </c>
      <c r="I122" s="22" t="s">
        <v>34</v>
      </c>
      <c r="J122" s="22" t="s">
        <v>45</v>
      </c>
      <c r="K122" s="22" t="s">
        <v>1591</v>
      </c>
      <c r="L122" s="22" t="s">
        <v>1578</v>
      </c>
      <c r="M122" s="22" t="s">
        <v>237</v>
      </c>
    </row>
    <row r="123" customHeight="1" spans="1:13">
      <c r="A123" s="38" t="s">
        <v>1575</v>
      </c>
      <c r="B123" s="24" t="s">
        <v>1592</v>
      </c>
      <c r="C123" s="39" t="s">
        <v>18</v>
      </c>
      <c r="D123" s="26" t="s">
        <v>786</v>
      </c>
      <c r="E123" s="26" t="s">
        <v>239</v>
      </c>
      <c r="F123" s="26" t="s">
        <v>982</v>
      </c>
      <c r="G123" s="26" t="s">
        <v>22</v>
      </c>
      <c r="H123" s="26" t="s">
        <v>58</v>
      </c>
      <c r="I123" s="26" t="s">
        <v>34</v>
      </c>
      <c r="J123" s="26" t="s">
        <v>45</v>
      </c>
      <c r="K123" s="26" t="s">
        <v>1591</v>
      </c>
      <c r="L123" s="26" t="s">
        <v>1578</v>
      </c>
      <c r="M123" s="26" t="s">
        <v>237</v>
      </c>
    </row>
    <row r="124" customHeight="1" spans="1:13">
      <c r="A124" s="36" t="s">
        <v>1575</v>
      </c>
      <c r="B124" s="20" t="s">
        <v>1593</v>
      </c>
      <c r="C124" s="37" t="s">
        <v>18</v>
      </c>
      <c r="D124" s="22" t="s">
        <v>786</v>
      </c>
      <c r="E124" s="22" t="s">
        <v>241</v>
      </c>
      <c r="F124" s="22" t="s">
        <v>982</v>
      </c>
      <c r="G124" s="22" t="s">
        <v>22</v>
      </c>
      <c r="H124" s="22" t="s">
        <v>58</v>
      </c>
      <c r="I124" s="22" t="s">
        <v>34</v>
      </c>
      <c r="J124" s="22" t="s">
        <v>45</v>
      </c>
      <c r="K124" s="22" t="s">
        <v>1591</v>
      </c>
      <c r="L124" s="22" t="s">
        <v>1578</v>
      </c>
      <c r="M124" s="22" t="s">
        <v>237</v>
      </c>
    </row>
    <row r="125" customHeight="1" spans="1:13">
      <c r="A125" s="38" t="s">
        <v>1609</v>
      </c>
      <c r="B125" s="24" t="s">
        <v>1708</v>
      </c>
      <c r="C125" s="39" t="s">
        <v>18</v>
      </c>
      <c r="D125" s="26" t="s">
        <v>786</v>
      </c>
      <c r="E125" s="26" t="s">
        <v>234</v>
      </c>
      <c r="F125" s="26" t="s">
        <v>982</v>
      </c>
      <c r="G125" s="26" t="s">
        <v>22</v>
      </c>
      <c r="H125" s="26" t="s">
        <v>58</v>
      </c>
      <c r="I125" s="26" t="s">
        <v>34</v>
      </c>
      <c r="J125" s="26" t="s">
        <v>45</v>
      </c>
      <c r="K125" s="26" t="s">
        <v>1709</v>
      </c>
      <c r="L125" s="26" t="s">
        <v>1617</v>
      </c>
      <c r="M125" s="26" t="s">
        <v>237</v>
      </c>
    </row>
    <row r="126" customHeight="1" spans="1:13">
      <c r="A126" s="36" t="s">
        <v>1609</v>
      </c>
      <c r="B126" s="20" t="s">
        <v>1710</v>
      </c>
      <c r="C126" s="37" t="s">
        <v>18</v>
      </c>
      <c r="D126" s="22" t="s">
        <v>786</v>
      </c>
      <c r="E126" s="22" t="s">
        <v>239</v>
      </c>
      <c r="F126" s="22" t="s">
        <v>982</v>
      </c>
      <c r="G126" s="22" t="s">
        <v>22</v>
      </c>
      <c r="H126" s="22" t="s">
        <v>58</v>
      </c>
      <c r="I126" s="22" t="s">
        <v>34</v>
      </c>
      <c r="J126" s="22" t="s">
        <v>45</v>
      </c>
      <c r="K126" s="22" t="s">
        <v>1709</v>
      </c>
      <c r="L126" s="22" t="s">
        <v>1617</v>
      </c>
      <c r="M126" s="22" t="s">
        <v>237</v>
      </c>
    </row>
    <row r="127" customHeight="1" spans="1:13">
      <c r="A127" s="38" t="s">
        <v>1609</v>
      </c>
      <c r="B127" s="24" t="s">
        <v>1711</v>
      </c>
      <c r="C127" s="39" t="s">
        <v>18</v>
      </c>
      <c r="D127" s="26" t="s">
        <v>786</v>
      </c>
      <c r="E127" s="26" t="s">
        <v>241</v>
      </c>
      <c r="F127" s="26" t="s">
        <v>982</v>
      </c>
      <c r="G127" s="26" t="s">
        <v>22</v>
      </c>
      <c r="H127" s="26" t="s">
        <v>58</v>
      </c>
      <c r="I127" s="26" t="s">
        <v>34</v>
      </c>
      <c r="J127" s="26" t="s">
        <v>45</v>
      </c>
      <c r="K127" s="26" t="s">
        <v>1709</v>
      </c>
      <c r="L127" s="26" t="s">
        <v>1617</v>
      </c>
      <c r="M127" s="26" t="s">
        <v>237</v>
      </c>
    </row>
    <row r="128" customHeight="1" spans="1:13">
      <c r="A128" s="36" t="s">
        <v>1609</v>
      </c>
      <c r="B128" s="20" t="s">
        <v>1712</v>
      </c>
      <c r="C128" s="37" t="s">
        <v>18</v>
      </c>
      <c r="D128" s="22" t="s">
        <v>1602</v>
      </c>
      <c r="E128" s="22" t="s">
        <v>234</v>
      </c>
      <c r="F128" s="22" t="s">
        <v>914</v>
      </c>
      <c r="G128" s="22" t="s">
        <v>22</v>
      </c>
      <c r="H128" s="22" t="s">
        <v>58</v>
      </c>
      <c r="I128" s="22" t="s">
        <v>34</v>
      </c>
      <c r="J128" s="22" t="s">
        <v>230</v>
      </c>
      <c r="K128" s="22" t="s">
        <v>1713</v>
      </c>
      <c r="L128" s="22" t="s">
        <v>1642</v>
      </c>
      <c r="M128" s="22" t="s">
        <v>237</v>
      </c>
    </row>
    <row r="129" customHeight="1" spans="1:13">
      <c r="A129" s="38" t="s">
        <v>1609</v>
      </c>
      <c r="B129" s="24" t="s">
        <v>1714</v>
      </c>
      <c r="C129" s="39" t="s">
        <v>18</v>
      </c>
      <c r="D129" s="26" t="s">
        <v>1602</v>
      </c>
      <c r="E129" s="26" t="s">
        <v>239</v>
      </c>
      <c r="F129" s="26" t="s">
        <v>914</v>
      </c>
      <c r="G129" s="26" t="s">
        <v>22</v>
      </c>
      <c r="H129" s="26" t="s">
        <v>58</v>
      </c>
      <c r="I129" s="26" t="s">
        <v>34</v>
      </c>
      <c r="J129" s="26" t="s">
        <v>230</v>
      </c>
      <c r="K129" s="26" t="s">
        <v>1713</v>
      </c>
      <c r="L129" s="26" t="s">
        <v>1642</v>
      </c>
      <c r="M129" s="26" t="s">
        <v>237</v>
      </c>
    </row>
    <row r="130" customHeight="1" spans="1:13">
      <c r="A130" s="36" t="s">
        <v>1609</v>
      </c>
      <c r="B130" s="20" t="s">
        <v>1715</v>
      </c>
      <c r="C130" s="37" t="s">
        <v>18</v>
      </c>
      <c r="D130" s="22" t="s">
        <v>1602</v>
      </c>
      <c r="E130" s="22" t="s">
        <v>241</v>
      </c>
      <c r="F130" s="22" t="s">
        <v>914</v>
      </c>
      <c r="G130" s="22" t="s">
        <v>22</v>
      </c>
      <c r="H130" s="22" t="s">
        <v>58</v>
      </c>
      <c r="I130" s="22" t="s">
        <v>34</v>
      </c>
      <c r="J130" s="22" t="s">
        <v>230</v>
      </c>
      <c r="K130" s="22" t="s">
        <v>1713</v>
      </c>
      <c r="L130" s="22" t="s">
        <v>1642</v>
      </c>
      <c r="M130" s="22" t="s">
        <v>237</v>
      </c>
    </row>
    <row r="131" customHeight="1" spans="1:13">
      <c r="A131" s="38" t="s">
        <v>1609</v>
      </c>
      <c r="B131" s="24" t="s">
        <v>1716</v>
      </c>
      <c r="C131" s="39" t="s">
        <v>18</v>
      </c>
      <c r="D131" s="26" t="s">
        <v>490</v>
      </c>
      <c r="E131" s="26" t="s">
        <v>234</v>
      </c>
      <c r="F131" s="26" t="s">
        <v>1649</v>
      </c>
      <c r="G131" s="26" t="s">
        <v>205</v>
      </c>
      <c r="H131" s="26" t="s">
        <v>58</v>
      </c>
      <c r="I131" s="26" t="s">
        <v>34</v>
      </c>
      <c r="J131" s="26" t="s">
        <v>168</v>
      </c>
      <c r="K131" s="26" t="s">
        <v>1717</v>
      </c>
      <c r="L131" s="26" t="s">
        <v>1621</v>
      </c>
      <c r="M131" s="26" t="s">
        <v>237</v>
      </c>
    </row>
    <row r="132" customHeight="1" spans="1:13">
      <c r="A132" s="36" t="s">
        <v>1609</v>
      </c>
      <c r="B132" s="20" t="s">
        <v>1718</v>
      </c>
      <c r="C132" s="37" t="s">
        <v>18</v>
      </c>
      <c r="D132" s="22" t="s">
        <v>490</v>
      </c>
      <c r="E132" s="22" t="s">
        <v>239</v>
      </c>
      <c r="F132" s="22" t="s">
        <v>1649</v>
      </c>
      <c r="G132" s="22" t="s">
        <v>205</v>
      </c>
      <c r="H132" s="22" t="s">
        <v>58</v>
      </c>
      <c r="I132" s="22" t="s">
        <v>34</v>
      </c>
      <c r="J132" s="22" t="s">
        <v>168</v>
      </c>
      <c r="K132" s="22" t="s">
        <v>1717</v>
      </c>
      <c r="L132" s="22" t="s">
        <v>1621</v>
      </c>
      <c r="M132" s="22" t="s">
        <v>237</v>
      </c>
    </row>
    <row r="133" customHeight="1" spans="1:13">
      <c r="A133" s="38" t="s">
        <v>1609</v>
      </c>
      <c r="B133" s="24" t="s">
        <v>1719</v>
      </c>
      <c r="C133" s="39" t="s">
        <v>18</v>
      </c>
      <c r="D133" s="26" t="s">
        <v>490</v>
      </c>
      <c r="E133" s="26" t="s">
        <v>241</v>
      </c>
      <c r="F133" s="26" t="s">
        <v>1649</v>
      </c>
      <c r="G133" s="26" t="s">
        <v>205</v>
      </c>
      <c r="H133" s="26" t="s">
        <v>58</v>
      </c>
      <c r="I133" s="26" t="s">
        <v>34</v>
      </c>
      <c r="J133" s="26" t="s">
        <v>168</v>
      </c>
      <c r="K133" s="26" t="s">
        <v>1717</v>
      </c>
      <c r="L133" s="26" t="s">
        <v>1621</v>
      </c>
      <c r="M133" s="26" t="s">
        <v>237</v>
      </c>
    </row>
    <row r="134" customHeight="1" spans="1:13">
      <c r="A134" s="36" t="s">
        <v>2021</v>
      </c>
      <c r="B134" s="20" t="s">
        <v>2044</v>
      </c>
      <c r="C134" s="37" t="s">
        <v>18</v>
      </c>
      <c r="D134" s="22" t="s">
        <v>490</v>
      </c>
      <c r="E134" s="22" t="s">
        <v>234</v>
      </c>
      <c r="F134" s="22" t="s">
        <v>770</v>
      </c>
      <c r="G134" s="22" t="s">
        <v>22</v>
      </c>
      <c r="H134" s="22" t="s">
        <v>58</v>
      </c>
      <c r="I134" s="22" t="s">
        <v>311</v>
      </c>
      <c r="J134" s="22" t="s">
        <v>493</v>
      </c>
      <c r="K134" s="22" t="s">
        <v>2045</v>
      </c>
      <c r="L134" s="22" t="s">
        <v>2033</v>
      </c>
      <c r="M134" s="22" t="s">
        <v>1389</v>
      </c>
    </row>
    <row r="135" customHeight="1" spans="1:13">
      <c r="A135" s="38" t="s">
        <v>2021</v>
      </c>
      <c r="B135" s="24" t="s">
        <v>2046</v>
      </c>
      <c r="C135" s="39" t="s">
        <v>18</v>
      </c>
      <c r="D135" s="26" t="s">
        <v>490</v>
      </c>
      <c r="E135" s="26" t="s">
        <v>239</v>
      </c>
      <c r="F135" s="26" t="s">
        <v>770</v>
      </c>
      <c r="G135" s="26" t="s">
        <v>22</v>
      </c>
      <c r="H135" s="26" t="s">
        <v>58</v>
      </c>
      <c r="I135" s="26" t="s">
        <v>311</v>
      </c>
      <c r="J135" s="26" t="s">
        <v>493</v>
      </c>
      <c r="K135" s="26" t="s">
        <v>2045</v>
      </c>
      <c r="L135" s="26" t="s">
        <v>2033</v>
      </c>
      <c r="M135" s="26" t="s">
        <v>1389</v>
      </c>
    </row>
    <row r="136" customHeight="1" spans="1:13">
      <c r="A136" s="36" t="s">
        <v>2021</v>
      </c>
      <c r="B136" s="20" t="s">
        <v>2047</v>
      </c>
      <c r="C136" s="37" t="s">
        <v>18</v>
      </c>
      <c r="D136" s="22" t="s">
        <v>490</v>
      </c>
      <c r="E136" s="22" t="s">
        <v>241</v>
      </c>
      <c r="F136" s="22" t="s">
        <v>770</v>
      </c>
      <c r="G136" s="22" t="s">
        <v>22</v>
      </c>
      <c r="H136" s="22" t="s">
        <v>58</v>
      </c>
      <c r="I136" s="22" t="s">
        <v>311</v>
      </c>
      <c r="J136" s="22" t="s">
        <v>493</v>
      </c>
      <c r="K136" s="22" t="s">
        <v>2045</v>
      </c>
      <c r="L136" s="22" t="s">
        <v>2033</v>
      </c>
      <c r="M136" s="22" t="s">
        <v>1389</v>
      </c>
    </row>
    <row r="137" customHeight="1" spans="1:13">
      <c r="A137" s="38" t="s">
        <v>2021</v>
      </c>
      <c r="B137" s="24" t="s">
        <v>2048</v>
      </c>
      <c r="C137" s="39" t="s">
        <v>18</v>
      </c>
      <c r="D137" s="26" t="s">
        <v>490</v>
      </c>
      <c r="E137" s="26" t="s">
        <v>1154</v>
      </c>
      <c r="F137" s="26" t="s">
        <v>770</v>
      </c>
      <c r="G137" s="26" t="s">
        <v>22</v>
      </c>
      <c r="H137" s="26" t="s">
        <v>58</v>
      </c>
      <c r="I137" s="26" t="s">
        <v>311</v>
      </c>
      <c r="J137" s="26" t="s">
        <v>493</v>
      </c>
      <c r="K137" s="26" t="s">
        <v>2045</v>
      </c>
      <c r="L137" s="26" t="s">
        <v>2033</v>
      </c>
      <c r="M137" s="26" t="s">
        <v>1389</v>
      </c>
    </row>
    <row r="138" customHeight="1" spans="1:13">
      <c r="A138" s="36" t="s">
        <v>2060</v>
      </c>
      <c r="B138" s="20" t="s">
        <v>2232</v>
      </c>
      <c r="C138" s="37" t="s">
        <v>18</v>
      </c>
      <c r="D138" s="22" t="s">
        <v>490</v>
      </c>
      <c r="E138" s="22" t="s">
        <v>234</v>
      </c>
      <c r="F138" s="22" t="s">
        <v>2085</v>
      </c>
      <c r="G138" s="22" t="s">
        <v>205</v>
      </c>
      <c r="H138" s="22" t="s">
        <v>58</v>
      </c>
      <c r="I138" s="22" t="s">
        <v>34</v>
      </c>
      <c r="J138" s="22" t="s">
        <v>230</v>
      </c>
      <c r="K138" s="22" t="s">
        <v>2233</v>
      </c>
      <c r="L138" s="22" t="s">
        <v>2069</v>
      </c>
      <c r="M138" s="22" t="s">
        <v>237</v>
      </c>
    </row>
    <row r="139" customHeight="1" spans="1:13">
      <c r="A139" s="38" t="s">
        <v>2060</v>
      </c>
      <c r="B139" s="24" t="s">
        <v>2235</v>
      </c>
      <c r="C139" s="39" t="s">
        <v>18</v>
      </c>
      <c r="D139" s="26" t="s">
        <v>490</v>
      </c>
      <c r="E139" s="26" t="s">
        <v>234</v>
      </c>
      <c r="F139" s="26" t="s">
        <v>2236</v>
      </c>
      <c r="G139" s="26" t="s">
        <v>22</v>
      </c>
      <c r="H139" s="26" t="s">
        <v>58</v>
      </c>
      <c r="I139" s="26" t="s">
        <v>34</v>
      </c>
      <c r="J139" s="26" t="s">
        <v>1566</v>
      </c>
      <c r="K139" s="26" t="s">
        <v>2237</v>
      </c>
      <c r="L139" s="26" t="s">
        <v>2075</v>
      </c>
      <c r="M139" s="26" t="s">
        <v>337</v>
      </c>
    </row>
    <row r="140" customHeight="1" spans="1:13">
      <c r="A140" s="36" t="s">
        <v>2060</v>
      </c>
      <c r="B140" s="20" t="s">
        <v>2238</v>
      </c>
      <c r="C140" s="37" t="s">
        <v>18</v>
      </c>
      <c r="D140" s="22" t="s">
        <v>490</v>
      </c>
      <c r="E140" s="22" t="s">
        <v>239</v>
      </c>
      <c r="F140" s="22" t="s">
        <v>2236</v>
      </c>
      <c r="G140" s="22" t="s">
        <v>22</v>
      </c>
      <c r="H140" s="22" t="s">
        <v>58</v>
      </c>
      <c r="I140" s="22" t="s">
        <v>34</v>
      </c>
      <c r="J140" s="22" t="s">
        <v>1566</v>
      </c>
      <c r="K140" s="22" t="s">
        <v>2237</v>
      </c>
      <c r="L140" s="22" t="s">
        <v>2075</v>
      </c>
      <c r="M140" s="22" t="s">
        <v>337</v>
      </c>
    </row>
    <row r="141" customHeight="1" spans="1:13">
      <c r="A141" s="38" t="s">
        <v>2060</v>
      </c>
      <c r="B141" s="24" t="s">
        <v>2239</v>
      </c>
      <c r="C141" s="39" t="s">
        <v>18</v>
      </c>
      <c r="D141" s="26" t="s">
        <v>490</v>
      </c>
      <c r="E141" s="26" t="s">
        <v>241</v>
      </c>
      <c r="F141" s="26" t="s">
        <v>2236</v>
      </c>
      <c r="G141" s="26" t="s">
        <v>22</v>
      </c>
      <c r="H141" s="26" t="s">
        <v>58</v>
      </c>
      <c r="I141" s="26" t="s">
        <v>34</v>
      </c>
      <c r="J141" s="26" t="s">
        <v>1566</v>
      </c>
      <c r="K141" s="26" t="s">
        <v>2237</v>
      </c>
      <c r="L141" s="26" t="s">
        <v>2075</v>
      </c>
      <c r="M141" s="26" t="s">
        <v>337</v>
      </c>
    </row>
    <row r="142" customHeight="1" spans="1:13">
      <c r="A142" s="36" t="s">
        <v>2060</v>
      </c>
      <c r="B142" s="20" t="s">
        <v>2240</v>
      </c>
      <c r="C142" s="37" t="s">
        <v>18</v>
      </c>
      <c r="D142" s="22" t="s">
        <v>490</v>
      </c>
      <c r="E142" s="22" t="s">
        <v>239</v>
      </c>
      <c r="F142" s="22" t="s">
        <v>2085</v>
      </c>
      <c r="G142" s="22" t="s">
        <v>205</v>
      </c>
      <c r="H142" s="22" t="s">
        <v>58</v>
      </c>
      <c r="I142" s="22" t="s">
        <v>34</v>
      </c>
      <c r="J142" s="22" t="s">
        <v>230</v>
      </c>
      <c r="K142" s="22" t="s">
        <v>2233</v>
      </c>
      <c r="L142" s="22" t="s">
        <v>2069</v>
      </c>
      <c r="M142" s="22" t="s">
        <v>237</v>
      </c>
    </row>
    <row r="143" customHeight="1" spans="1:13">
      <c r="A143" s="38" t="s">
        <v>2060</v>
      </c>
      <c r="B143" s="24" t="s">
        <v>2241</v>
      </c>
      <c r="C143" s="39" t="s">
        <v>18</v>
      </c>
      <c r="D143" s="26" t="s">
        <v>490</v>
      </c>
      <c r="E143" s="26" t="s">
        <v>241</v>
      </c>
      <c r="F143" s="26" t="s">
        <v>2085</v>
      </c>
      <c r="G143" s="26" t="s">
        <v>205</v>
      </c>
      <c r="H143" s="26" t="s">
        <v>58</v>
      </c>
      <c r="I143" s="26" t="s">
        <v>34</v>
      </c>
      <c r="J143" s="26" t="s">
        <v>230</v>
      </c>
      <c r="K143" s="26" t="s">
        <v>2233</v>
      </c>
      <c r="L143" s="26" t="s">
        <v>2069</v>
      </c>
      <c r="M143" s="26" t="s">
        <v>237</v>
      </c>
    </row>
    <row r="144" customHeight="1" spans="1:13">
      <c r="A144" s="36" t="s">
        <v>2060</v>
      </c>
      <c r="B144" s="20" t="s">
        <v>2275</v>
      </c>
      <c r="C144" s="37" t="s">
        <v>18</v>
      </c>
      <c r="D144" s="22" t="s">
        <v>1257</v>
      </c>
      <c r="E144" s="22" t="s">
        <v>234</v>
      </c>
      <c r="F144" s="22" t="s">
        <v>2079</v>
      </c>
      <c r="G144" s="22" t="s">
        <v>22</v>
      </c>
      <c r="H144" s="22" t="s">
        <v>58</v>
      </c>
      <c r="I144" s="22" t="s">
        <v>34</v>
      </c>
      <c r="J144" s="22" t="s">
        <v>108</v>
      </c>
      <c r="K144" s="22" t="s">
        <v>2276</v>
      </c>
      <c r="L144" s="22" t="s">
        <v>2081</v>
      </c>
      <c r="M144" s="22" t="s">
        <v>337</v>
      </c>
    </row>
    <row r="145" customHeight="1" spans="1:13">
      <c r="A145" s="38" t="s">
        <v>2060</v>
      </c>
      <c r="B145" s="24" t="s">
        <v>2277</v>
      </c>
      <c r="C145" s="39" t="s">
        <v>18</v>
      </c>
      <c r="D145" s="26" t="s">
        <v>1257</v>
      </c>
      <c r="E145" s="26" t="s">
        <v>239</v>
      </c>
      <c r="F145" s="26" t="s">
        <v>2079</v>
      </c>
      <c r="G145" s="26" t="s">
        <v>22</v>
      </c>
      <c r="H145" s="26" t="s">
        <v>58</v>
      </c>
      <c r="I145" s="26" t="s">
        <v>34</v>
      </c>
      <c r="J145" s="26" t="s">
        <v>108</v>
      </c>
      <c r="K145" s="26" t="s">
        <v>2276</v>
      </c>
      <c r="L145" s="26" t="s">
        <v>2081</v>
      </c>
      <c r="M145" s="26" t="s">
        <v>337</v>
      </c>
    </row>
    <row r="146" customHeight="1" spans="1:13">
      <c r="A146" s="36" t="s">
        <v>2060</v>
      </c>
      <c r="B146" s="20" t="s">
        <v>2278</v>
      </c>
      <c r="C146" s="37" t="s">
        <v>18</v>
      </c>
      <c r="D146" s="22" t="s">
        <v>1257</v>
      </c>
      <c r="E146" s="22" t="s">
        <v>241</v>
      </c>
      <c r="F146" s="22" t="s">
        <v>2079</v>
      </c>
      <c r="G146" s="22" t="s">
        <v>22</v>
      </c>
      <c r="H146" s="22" t="s">
        <v>58</v>
      </c>
      <c r="I146" s="22" t="s">
        <v>34</v>
      </c>
      <c r="J146" s="22" t="s">
        <v>108</v>
      </c>
      <c r="K146" s="22" t="s">
        <v>2276</v>
      </c>
      <c r="L146" s="22" t="s">
        <v>2081</v>
      </c>
      <c r="M146" s="22" t="s">
        <v>337</v>
      </c>
    </row>
    <row r="147" customHeight="1" spans="1:13">
      <c r="A147" s="38" t="s">
        <v>2335</v>
      </c>
      <c r="B147" s="24" t="s">
        <v>2347</v>
      </c>
      <c r="C147" s="39" t="s">
        <v>18</v>
      </c>
      <c r="D147" s="26" t="s">
        <v>2337</v>
      </c>
      <c r="E147" s="26" t="s">
        <v>234</v>
      </c>
      <c r="F147" s="26" t="s">
        <v>1726</v>
      </c>
      <c r="G147" s="26" t="s">
        <v>22</v>
      </c>
      <c r="H147" s="26" t="s">
        <v>58</v>
      </c>
      <c r="I147" s="26" t="s">
        <v>34</v>
      </c>
      <c r="J147" s="26" t="s">
        <v>272</v>
      </c>
      <c r="K147" s="26" t="s">
        <v>2348</v>
      </c>
      <c r="L147" s="26" t="s">
        <v>2339</v>
      </c>
      <c r="M147" s="26" t="s">
        <v>2349</v>
      </c>
    </row>
    <row r="148" customHeight="1" spans="1:13">
      <c r="A148" s="36" t="s">
        <v>2335</v>
      </c>
      <c r="B148" s="20" t="s">
        <v>2350</v>
      </c>
      <c r="C148" s="37" t="s">
        <v>18</v>
      </c>
      <c r="D148" s="22" t="s">
        <v>2337</v>
      </c>
      <c r="E148" s="22" t="s">
        <v>239</v>
      </c>
      <c r="F148" s="22" t="s">
        <v>1726</v>
      </c>
      <c r="G148" s="22" t="s">
        <v>22</v>
      </c>
      <c r="H148" s="22" t="s">
        <v>58</v>
      </c>
      <c r="I148" s="22" t="s">
        <v>34</v>
      </c>
      <c r="J148" s="22" t="s">
        <v>272</v>
      </c>
      <c r="K148" s="22" t="s">
        <v>2348</v>
      </c>
      <c r="L148" s="22" t="s">
        <v>2339</v>
      </c>
      <c r="M148" s="22" t="s">
        <v>2349</v>
      </c>
    </row>
    <row r="149" customHeight="1" spans="1:13">
      <c r="A149" s="38" t="s">
        <v>2335</v>
      </c>
      <c r="B149" s="24" t="s">
        <v>2351</v>
      </c>
      <c r="C149" s="39" t="s">
        <v>18</v>
      </c>
      <c r="D149" s="26" t="s">
        <v>2337</v>
      </c>
      <c r="E149" s="26" t="s">
        <v>241</v>
      </c>
      <c r="F149" s="26" t="s">
        <v>1726</v>
      </c>
      <c r="G149" s="26" t="s">
        <v>22</v>
      </c>
      <c r="H149" s="26" t="s">
        <v>58</v>
      </c>
      <c r="I149" s="26" t="s">
        <v>34</v>
      </c>
      <c r="J149" s="26" t="s">
        <v>272</v>
      </c>
      <c r="K149" s="26" t="s">
        <v>2348</v>
      </c>
      <c r="L149" s="26" t="s">
        <v>2339</v>
      </c>
      <c r="M149" s="26" t="s">
        <v>2349</v>
      </c>
    </row>
    <row r="150" customHeight="1" spans="1:13">
      <c r="A150" s="36" t="s">
        <v>2359</v>
      </c>
      <c r="B150" s="20" t="s">
        <v>2406</v>
      </c>
      <c r="C150" s="37" t="s">
        <v>18</v>
      </c>
      <c r="D150" s="22" t="s">
        <v>2090</v>
      </c>
      <c r="E150" s="22" t="s">
        <v>234</v>
      </c>
      <c r="F150" s="22" t="s">
        <v>914</v>
      </c>
      <c r="G150" s="22" t="s">
        <v>22</v>
      </c>
      <c r="H150" s="22" t="s">
        <v>58</v>
      </c>
      <c r="I150" s="22" t="s">
        <v>98</v>
      </c>
      <c r="J150" s="22" t="s">
        <v>230</v>
      </c>
      <c r="K150" s="22" t="s">
        <v>2407</v>
      </c>
      <c r="L150" s="22" t="s">
        <v>2362</v>
      </c>
      <c r="M150" s="22" t="s">
        <v>237</v>
      </c>
    </row>
    <row r="151" customHeight="1" spans="1:13">
      <c r="A151" s="38" t="s">
        <v>2359</v>
      </c>
      <c r="B151" s="24" t="s">
        <v>2408</v>
      </c>
      <c r="C151" s="39" t="s">
        <v>18</v>
      </c>
      <c r="D151" s="26" t="s">
        <v>2090</v>
      </c>
      <c r="E151" s="26" t="s">
        <v>239</v>
      </c>
      <c r="F151" s="26" t="s">
        <v>914</v>
      </c>
      <c r="G151" s="26" t="s">
        <v>22</v>
      </c>
      <c r="H151" s="26" t="s">
        <v>58</v>
      </c>
      <c r="I151" s="26" t="s">
        <v>98</v>
      </c>
      <c r="J151" s="26" t="s">
        <v>230</v>
      </c>
      <c r="K151" s="26" t="s">
        <v>2407</v>
      </c>
      <c r="L151" s="26" t="s">
        <v>2362</v>
      </c>
      <c r="M151" s="26" t="s">
        <v>237</v>
      </c>
    </row>
    <row r="152" customHeight="1" spans="1:13">
      <c r="A152" s="36" t="s">
        <v>2359</v>
      </c>
      <c r="B152" s="20" t="s">
        <v>2409</v>
      </c>
      <c r="C152" s="37" t="s">
        <v>18</v>
      </c>
      <c r="D152" s="22" t="s">
        <v>2090</v>
      </c>
      <c r="E152" s="22" t="s">
        <v>241</v>
      </c>
      <c r="F152" s="22" t="s">
        <v>914</v>
      </c>
      <c r="G152" s="22" t="s">
        <v>22</v>
      </c>
      <c r="H152" s="22" t="s">
        <v>58</v>
      </c>
      <c r="I152" s="22" t="s">
        <v>98</v>
      </c>
      <c r="J152" s="22" t="s">
        <v>230</v>
      </c>
      <c r="K152" s="22" t="s">
        <v>2407</v>
      </c>
      <c r="L152" s="22" t="s">
        <v>2362</v>
      </c>
      <c r="M152" s="22" t="s">
        <v>237</v>
      </c>
    </row>
    <row r="153" customHeight="1" spans="1:13">
      <c r="A153" s="38" t="s">
        <v>2467</v>
      </c>
      <c r="B153" s="24" t="s">
        <v>2493</v>
      </c>
      <c r="C153" s="39" t="s">
        <v>18</v>
      </c>
      <c r="D153" s="26" t="s">
        <v>1257</v>
      </c>
      <c r="E153" s="26" t="s">
        <v>234</v>
      </c>
      <c r="F153" s="26" t="s">
        <v>2079</v>
      </c>
      <c r="G153" s="26" t="s">
        <v>22</v>
      </c>
      <c r="H153" s="26" t="s">
        <v>23</v>
      </c>
      <c r="I153" s="26" t="s">
        <v>34</v>
      </c>
      <c r="J153" s="26" t="s">
        <v>284</v>
      </c>
      <c r="K153" s="26" t="s">
        <v>2494</v>
      </c>
      <c r="L153" s="26" t="s">
        <v>2478</v>
      </c>
      <c r="M153" s="26" t="s">
        <v>2495</v>
      </c>
    </row>
    <row r="154" customHeight="1" spans="1:13">
      <c r="A154" s="36" t="s">
        <v>2467</v>
      </c>
      <c r="B154" s="20" t="s">
        <v>2496</v>
      </c>
      <c r="C154" s="37" t="s">
        <v>18</v>
      </c>
      <c r="D154" s="22" t="s">
        <v>1257</v>
      </c>
      <c r="E154" s="22" t="s">
        <v>239</v>
      </c>
      <c r="F154" s="22" t="s">
        <v>2079</v>
      </c>
      <c r="G154" s="22" t="s">
        <v>22</v>
      </c>
      <c r="H154" s="22" t="s">
        <v>23</v>
      </c>
      <c r="I154" s="22" t="s">
        <v>34</v>
      </c>
      <c r="J154" s="22" t="s">
        <v>284</v>
      </c>
      <c r="K154" s="22" t="s">
        <v>2494</v>
      </c>
      <c r="L154" s="22" t="s">
        <v>2478</v>
      </c>
      <c r="M154" s="22" t="s">
        <v>2495</v>
      </c>
    </row>
    <row r="155" customHeight="1" spans="1:13">
      <c r="A155" s="38" t="s">
        <v>2467</v>
      </c>
      <c r="B155" s="24" t="s">
        <v>2497</v>
      </c>
      <c r="C155" s="39" t="s">
        <v>18</v>
      </c>
      <c r="D155" s="26" t="s">
        <v>1257</v>
      </c>
      <c r="E155" s="26" t="s">
        <v>241</v>
      </c>
      <c r="F155" s="26" t="s">
        <v>2079</v>
      </c>
      <c r="G155" s="26" t="s">
        <v>22</v>
      </c>
      <c r="H155" s="26" t="s">
        <v>23</v>
      </c>
      <c r="I155" s="26" t="s">
        <v>34</v>
      </c>
      <c r="J155" s="26" t="s">
        <v>284</v>
      </c>
      <c r="K155" s="26" t="s">
        <v>2494</v>
      </c>
      <c r="L155" s="26" t="s">
        <v>2478</v>
      </c>
      <c r="M155" s="26" t="s">
        <v>2495</v>
      </c>
    </row>
    <row r="156" customHeight="1" spans="1:13">
      <c r="A156" s="36" t="s">
        <v>2527</v>
      </c>
      <c r="B156" s="20" t="s">
        <v>2613</v>
      </c>
      <c r="C156" s="37" t="s">
        <v>18</v>
      </c>
      <c r="D156" s="22" t="s">
        <v>1257</v>
      </c>
      <c r="E156" s="22" t="s">
        <v>234</v>
      </c>
      <c r="F156" s="22" t="s">
        <v>2079</v>
      </c>
      <c r="G156" s="22" t="s">
        <v>22</v>
      </c>
      <c r="H156" s="22" t="s">
        <v>58</v>
      </c>
      <c r="I156" s="22" t="s">
        <v>34</v>
      </c>
      <c r="J156" s="22" t="s">
        <v>75</v>
      </c>
      <c r="K156" s="22" t="s">
        <v>2614</v>
      </c>
      <c r="L156" s="22" t="s">
        <v>2562</v>
      </c>
      <c r="M156" s="22" t="s">
        <v>237</v>
      </c>
    </row>
    <row r="157" customHeight="1" spans="1:13">
      <c r="A157" s="38" t="s">
        <v>2527</v>
      </c>
      <c r="B157" s="24" t="s">
        <v>2615</v>
      </c>
      <c r="C157" s="39" t="s">
        <v>18</v>
      </c>
      <c r="D157" s="26" t="s">
        <v>1257</v>
      </c>
      <c r="E157" s="26" t="s">
        <v>239</v>
      </c>
      <c r="F157" s="26" t="s">
        <v>2079</v>
      </c>
      <c r="G157" s="26" t="s">
        <v>22</v>
      </c>
      <c r="H157" s="26" t="s">
        <v>58</v>
      </c>
      <c r="I157" s="26" t="s">
        <v>34</v>
      </c>
      <c r="J157" s="26" t="s">
        <v>75</v>
      </c>
      <c r="K157" s="26" t="s">
        <v>2614</v>
      </c>
      <c r="L157" s="26" t="s">
        <v>2562</v>
      </c>
      <c r="M157" s="26" t="s">
        <v>237</v>
      </c>
    </row>
    <row r="158" customHeight="1" spans="1:13">
      <c r="A158" s="36" t="s">
        <v>2527</v>
      </c>
      <c r="B158" s="20" t="s">
        <v>2616</v>
      </c>
      <c r="C158" s="37" t="s">
        <v>18</v>
      </c>
      <c r="D158" s="22" t="s">
        <v>1257</v>
      </c>
      <c r="E158" s="22" t="s">
        <v>241</v>
      </c>
      <c r="F158" s="22" t="s">
        <v>2079</v>
      </c>
      <c r="G158" s="22" t="s">
        <v>22</v>
      </c>
      <c r="H158" s="22" t="s">
        <v>58</v>
      </c>
      <c r="I158" s="22" t="s">
        <v>34</v>
      </c>
      <c r="J158" s="22" t="s">
        <v>75</v>
      </c>
      <c r="K158" s="22" t="s">
        <v>2614</v>
      </c>
      <c r="L158" s="22" t="s">
        <v>2562</v>
      </c>
      <c r="M158" s="22" t="s">
        <v>237</v>
      </c>
    </row>
    <row r="159" customHeight="1" spans="1:13">
      <c r="A159" s="38" t="s">
        <v>2527</v>
      </c>
      <c r="B159" s="24" t="s">
        <v>2649</v>
      </c>
      <c r="C159" s="39" t="s">
        <v>18</v>
      </c>
      <c r="D159" s="26" t="s">
        <v>2529</v>
      </c>
      <c r="E159" s="26" t="s">
        <v>234</v>
      </c>
      <c r="F159" s="26" t="s">
        <v>2588</v>
      </c>
      <c r="G159" s="26" t="s">
        <v>22</v>
      </c>
      <c r="H159" s="26" t="s">
        <v>58</v>
      </c>
      <c r="I159" s="26" t="s">
        <v>34</v>
      </c>
      <c r="J159" s="26" t="s">
        <v>230</v>
      </c>
      <c r="K159" s="26" t="s">
        <v>2650</v>
      </c>
      <c r="L159" s="26" t="s">
        <v>2531</v>
      </c>
      <c r="M159" s="26" t="s">
        <v>237</v>
      </c>
    </row>
    <row r="160" customHeight="1" spans="1:13">
      <c r="A160" s="36" t="s">
        <v>2527</v>
      </c>
      <c r="B160" s="20" t="s">
        <v>2651</v>
      </c>
      <c r="C160" s="37" t="s">
        <v>18</v>
      </c>
      <c r="D160" s="22" t="s">
        <v>2529</v>
      </c>
      <c r="E160" s="22" t="s">
        <v>239</v>
      </c>
      <c r="F160" s="22" t="s">
        <v>2588</v>
      </c>
      <c r="G160" s="22" t="s">
        <v>22</v>
      </c>
      <c r="H160" s="22" t="s">
        <v>58</v>
      </c>
      <c r="I160" s="22" t="s">
        <v>34</v>
      </c>
      <c r="J160" s="22" t="s">
        <v>230</v>
      </c>
      <c r="K160" s="22" t="s">
        <v>2650</v>
      </c>
      <c r="L160" s="22" t="s">
        <v>2531</v>
      </c>
      <c r="M160" s="22" t="s">
        <v>237</v>
      </c>
    </row>
    <row r="161" customHeight="1" spans="1:13">
      <c r="A161" s="46" t="s">
        <v>2527</v>
      </c>
      <c r="B161" s="47" t="s">
        <v>2652</v>
      </c>
      <c r="C161" s="48" t="s">
        <v>18</v>
      </c>
      <c r="D161" s="49" t="s">
        <v>2529</v>
      </c>
      <c r="E161" s="49" t="s">
        <v>241</v>
      </c>
      <c r="F161" s="49" t="s">
        <v>2588</v>
      </c>
      <c r="G161" s="49" t="s">
        <v>22</v>
      </c>
      <c r="H161" s="49" t="s">
        <v>58</v>
      </c>
      <c r="I161" s="49" t="s">
        <v>34</v>
      </c>
      <c r="J161" s="49" t="s">
        <v>230</v>
      </c>
      <c r="K161" s="49" t="s">
        <v>2650</v>
      </c>
      <c r="L161" s="49" t="s">
        <v>2531</v>
      </c>
      <c r="M161" s="49" t="s">
        <v>237</v>
      </c>
    </row>
  </sheetData>
  <sheetProtection formatCells="0" formatColumns="0" formatRows="0" insertRows="0" insertColumns="0" insertHyperlinks="0" deleteColumns="0" deleteRows="0" sort="0" autoFilter="0" pivotTables="0"/>
  <autoFilter xmlns:etc="http://www.wps.cn/officeDocument/2017/etCustomData" ref="A4:BU161" etc:filterBottomFollowUsedRange="0">
    <extLst/>
  </autoFilter>
  <hyperlinks>
    <hyperlink ref="B5" r:id="rId2" display="KD018QVFMN010-02-C001A-RS232"/>
    <hyperlink ref="C5" r:id="rId3" display="PDF"/>
    <hyperlink ref="B6" r:id="rId4" display="KD018QVFMN010-02-C001A-RS485"/>
    <hyperlink ref="C6" r:id="rId5" display="PDF"/>
    <hyperlink ref="B7" r:id="rId6" display="KD018QVFMN010-02-C001A-TTL"/>
    <hyperlink ref="C7" r:id="rId7" display="PDF"/>
    <hyperlink ref="B8" r:id="rId8" display="KD020WQFPA023-C003B-RS232"/>
    <hyperlink ref="C8" r:id="rId9" display="PDF"/>
    <hyperlink ref="B9" r:id="rId10" display="KD020QVFMA009-C001A-RS232"/>
    <hyperlink ref="C9" r:id="rId11" display="PDF"/>
    <hyperlink ref="B10" r:id="rId12" display="KD020WQFPA023-C003B-RS485"/>
    <hyperlink ref="C10" r:id="rId13" display="PDF"/>
    <hyperlink ref="B11" r:id="rId14" display="KD020WQFPA023-C003B-TTL"/>
    <hyperlink ref="C11" r:id="rId15" display="PDF"/>
    <hyperlink ref="B12" r:id="rId16" display="KD020QVFMA009-C001A-RS485"/>
    <hyperlink ref="C12" r:id="rId17" display="PDF"/>
    <hyperlink ref="B13" r:id="rId18" display="KD020QVFMA009-C001A-TTL"/>
    <hyperlink ref="C13" r:id="rId19" display="PDF"/>
    <hyperlink ref="B14" r:id="rId20" display="KD022QVFMD018-C002A-RS232"/>
    <hyperlink ref="C14" r:id="rId21" display="PDF"/>
    <hyperlink ref="B15" r:id="rId22" display="KD022QVFMD018-C002A-RS485"/>
    <hyperlink ref="C15" r:id="rId23" display="PDF"/>
    <hyperlink ref="B16" r:id="rId24" display="KD022QVFMD018-C002A-TTL"/>
    <hyperlink ref="C16" r:id="rId25" display="PDF"/>
    <hyperlink ref="B17" r:id="rId26" display="KD024VGFPD094-C021D-RS232"/>
    <hyperlink ref="C17" r:id="rId27" display="PDF"/>
    <hyperlink ref="B18" r:id="rId28" display="KD024VGFPD094-C021D-RS485"/>
    <hyperlink ref="C18" r:id="rId29" display="PDF"/>
    <hyperlink ref="B19" r:id="rId30" display="KD024VGFPD094-C021D-TTL"/>
    <hyperlink ref="C19" r:id="rId31" display="PDF"/>
    <hyperlink ref="B20" r:id="rId32" display="KD024QVFMA020-C009A-RS232"/>
    <hyperlink ref="C20" r:id="rId33" display="PDF"/>
    <hyperlink ref="B21" r:id="rId34" display="KD024QVFMA020-C009A-RS485"/>
    <hyperlink ref="C21" r:id="rId35" display="PDF"/>
    <hyperlink ref="B22" r:id="rId36" display="KD024QVFMA020-C009A-TTL"/>
    <hyperlink ref="C22" r:id="rId37" display="PDF"/>
    <hyperlink ref="B23" r:id="rId38" display="KD026WXFLD022-C008A-RS232"/>
    <hyperlink ref="C23" r:id="rId39" display="PDF"/>
    <hyperlink ref="B24" r:id="rId40" display="KD026WXFLD022-C008A-TTL"/>
    <hyperlink ref="C24" r:id="rId41" display="PDF"/>
    <hyperlink ref="B25" r:id="rId42" display="KD026WXFLD022-C008A-RS485"/>
    <hyperlink ref="C25" r:id="rId43" display="PDF"/>
    <hyperlink ref="B26" r:id="rId44" display="KD027HVFMD010-C004A-RS232"/>
    <hyperlink ref="C26" r:id="rId45" display="PDF"/>
    <hyperlink ref="B27" r:id="rId46" display="KD027HVFMD010-C004A-RS485"/>
    <hyperlink ref="C27" r:id="rId47" display="PDF"/>
    <hyperlink ref="B28" r:id="rId48" display="KD027HVFMD010-C004A-TTL"/>
    <hyperlink ref="C28" r:id="rId49" display="PDF"/>
    <hyperlink ref="B29" r:id="rId50" display="KD028QVTMA005-C020A-RS232"/>
    <hyperlink ref="C29" r:id="rId51" display="PDF"/>
    <hyperlink ref="B30" r:id="rId52" display="KD028QVTMA005-C020A-RS485"/>
    <hyperlink ref="C30" r:id="rId53" display="PDF"/>
    <hyperlink ref="B31" r:id="rId54" display="KD028QVTMA005-C020A-TTL"/>
    <hyperlink ref="C31" r:id="rId55" display="PDF"/>
    <hyperlink ref="B32" r:id="rId56" display="KD028VGFPD047-C026A-RS232"/>
    <hyperlink ref="C32" r:id="rId57" display="PDF"/>
    <hyperlink ref="B33" r:id="rId58" display="KD028VGFPD047-C026A-RS485"/>
    <hyperlink ref="C33" r:id="rId59" display="PDF"/>
    <hyperlink ref="B34" r:id="rId60" display="KD028VGFPD047-C026A-TTL"/>
    <hyperlink ref="C34" r:id="rId61" display="PDF"/>
    <hyperlink ref="B35" r:id="rId62" display="KD028FM-1-04-C020A-RS232"/>
    <hyperlink ref="C35" r:id="rId63" display="PDF"/>
    <hyperlink ref="B36" r:id="rId64" display="KD028FM-1-04-C020A-RS485"/>
    <hyperlink ref="C36" r:id="rId65" display="PDF"/>
    <hyperlink ref="B37" r:id="rId66" display="KD028FM-1-04-C020A-TTL"/>
    <hyperlink ref="C37" r:id="rId67" display="PDF"/>
    <hyperlink ref="B38" r:id="rId68" display="KD031WVFPD002-C001A-RS232"/>
    <hyperlink ref="C38" r:id="rId69" display="PDF"/>
    <hyperlink ref="B39" r:id="rId70" display="KD031WVFPD002-C001A-RS485"/>
    <hyperlink ref="C39" r:id="rId71" display="PDF"/>
    <hyperlink ref="B40" r:id="rId72" display="KD031WVFPD002-C001A-TTL"/>
    <hyperlink ref="C40" r:id="rId73" display="PDF"/>
    <hyperlink ref="B41" r:id="rId74" display="KD032QVFMD028-TTL"/>
    <hyperlink ref="C41" r:id="rId75" display="PDF"/>
    <hyperlink ref="B42" r:id="rId76" display="KD032QVFMD028-C002A-RS232"/>
    <hyperlink ref="C42" r:id="rId77" display="PDF"/>
    <hyperlink ref="B43" r:id="rId78" display="KD032QVFMD028-RS232"/>
    <hyperlink ref="C43" r:id="rId79" display="PDF"/>
    <hyperlink ref="B44" r:id="rId80" display="KD032QVFMD028-RS485"/>
    <hyperlink ref="C44" r:id="rId81" display="PDF"/>
    <hyperlink ref="B45" r:id="rId82" display="KD032QVFMD028-C002A-RS485"/>
    <hyperlink ref="C45" r:id="rId83" display="PDF"/>
    <hyperlink ref="B46" r:id="rId84" display="KD032QVFMD028-C002A-TTL"/>
    <hyperlink ref="C46" r:id="rId85" display="PDF"/>
    <hyperlink ref="B47" r:id="rId86" display="KD034WXFPD002-RS232"/>
    <hyperlink ref="C47" r:id="rId87" display="PDF"/>
    <hyperlink ref="B48" r:id="rId88" display="KD034WXFPD002-RS485"/>
    <hyperlink ref="C48" r:id="rId89" display="PDF"/>
    <hyperlink ref="B49" r:id="rId90" display="KD034WXFPD002-TTL"/>
    <hyperlink ref="C49" r:id="rId91" display="PDF"/>
    <hyperlink ref="B50" r:id="rId92" display="KD034WXFPD002-C001A-RS232"/>
    <hyperlink ref="C50" r:id="rId93" display="PDF"/>
    <hyperlink ref="B51" r:id="rId94" display="KD034WXFPD002-C001A-RS485"/>
    <hyperlink ref="C51" r:id="rId95" display="PDF"/>
    <hyperlink ref="B52" r:id="rId96" display="KD034WXFPD002-C001A-TTL"/>
    <hyperlink ref="C52" r:id="rId97" display="PDF"/>
    <hyperlink ref="B53" r:id="rId98" display="KD035HVTMA026-C052A-RS232"/>
    <hyperlink ref="C53" r:id="rId99" display="PDF"/>
    <hyperlink ref="B54" r:id="rId100" display="KD035QVFMA064-RS232"/>
    <hyperlink ref="C54" r:id="rId101" display="PDF"/>
    <hyperlink ref="B55" r:id="rId102" display="KD035QVFMA064-RS485"/>
    <hyperlink ref="C55" r:id="rId103" display="PDF"/>
    <hyperlink ref="B56" r:id="rId104" display="KD035QVFMA064-TTL"/>
    <hyperlink ref="C56" r:id="rId105" display="PDF"/>
    <hyperlink ref="B57" r:id="rId106" display="KD035HVTMA026-C052A-TTL"/>
    <hyperlink ref="C57" r:id="rId107" display="PDF"/>
    <hyperlink ref="B58" r:id="rId108" display="KD035HVTMA026-C052A-RS485"/>
    <hyperlink ref="C58" r:id="rId109" display="PDF"/>
    <hyperlink ref="B59" r:id="rId110" display="KD035HVFMA155-RS232"/>
    <hyperlink ref="C59" r:id="rId111" display="PDF"/>
    <hyperlink ref="B60" r:id="rId112" display="KD035HVFMA155-RS485"/>
    <hyperlink ref="C60" r:id="rId113" display="PDF"/>
    <hyperlink ref="B61" r:id="rId114" display="KD035HVFMA155-TTL"/>
    <hyperlink ref="C61" r:id="rId115" display="PDF"/>
    <hyperlink ref="B62" r:id="rId116" display="KD035QVFMA064-04-C021A-RS232"/>
    <hyperlink ref="C62" r:id="rId117" display="PDF"/>
    <hyperlink ref="B63" r:id="rId118" display="KD035QVFMA064-04-C021A-RS485"/>
    <hyperlink ref="C63" r:id="rId119" display="PDF"/>
    <hyperlink ref="B64" r:id="rId120" display="KD035QVFMA064-04-C021A-TTL"/>
    <hyperlink ref="C64" r:id="rId121" display="PDF"/>
    <hyperlink ref="B65" r:id="rId122" display="KD035HVFMA155-C055A-RS232"/>
    <hyperlink ref="C65" r:id="rId123" display="PDF"/>
    <hyperlink ref="B66" r:id="rId124" display="KD035HVFMA155-C055A-RS485"/>
    <hyperlink ref="C66" r:id="rId125" display="PDF"/>
    <hyperlink ref="B67" r:id="rId126" display="KD035HVFMA155-C055A-TTL"/>
    <hyperlink ref="C67" r:id="rId127" display="PDF"/>
    <hyperlink ref="B68" r:id="rId128" display="KD035LQFPA093-04-C037A-RS232"/>
    <hyperlink ref="C68" r:id="rId129" display="PDF"/>
    <hyperlink ref="B69" r:id="rId130" display="KD035LQFPA093-04-C037A-RS485"/>
    <hyperlink ref="C69" r:id="rId131" display="PDF"/>
    <hyperlink ref="B70" r:id="rId132" display="KD035LQFPA093-04-C037A-TTL"/>
    <hyperlink ref="C70" r:id="rId133" display="PDF"/>
    <hyperlink ref="B71" r:id="rId134" display="KD035LQFPA093-04-C037A-CAN"/>
    <hyperlink ref="C71" r:id="rId135" display="PDF"/>
    <hyperlink ref="B72" r:id="rId136" display="KD035LQFPA093-04-RS232"/>
    <hyperlink ref="C72" r:id="rId137" display="PDF"/>
    <hyperlink ref="B73" r:id="rId138" display="KD035LQFPA093-04-RS485"/>
    <hyperlink ref="C73" r:id="rId139" display="PDF"/>
    <hyperlink ref="B74" r:id="rId140" display="KD035LQFPA093-04-TTL"/>
    <hyperlink ref="C74" r:id="rId141" display="PDF"/>
    <hyperlink ref="B75" r:id="rId142" display="KD035LQFPA093-04-CAN"/>
    <hyperlink ref="C75" r:id="rId143" display="PDF"/>
    <hyperlink ref="B76" r:id="rId144" display="KD035HVTMA026-RS232"/>
    <hyperlink ref="C76" r:id="rId145" display="PDF"/>
    <hyperlink ref="B77" r:id="rId146" display="KD035HVTMA026-RS485"/>
    <hyperlink ref="C77" r:id="rId147" display="PDF"/>
    <hyperlink ref="B78" r:id="rId148" display="KD035HVTMA026-TTL"/>
    <hyperlink ref="C78" r:id="rId149" display="PDF"/>
    <hyperlink ref="B79" r:id="rId150" display="KD035VGFPA094-RS232"/>
    <hyperlink ref="C79" r:id="rId151" display="PDF"/>
    <hyperlink ref="B80" r:id="rId152" display="KD035VGFPA094-RS485"/>
    <hyperlink ref="C80" r:id="rId153" display="PDF"/>
    <hyperlink ref="B81" r:id="rId154" display="KD035VGFPA094-TTL"/>
    <hyperlink ref="C81" r:id="rId155" display="PDF"/>
    <hyperlink ref="B82" r:id="rId156" display="KD035VGFPA094-CAN"/>
    <hyperlink ref="C82" r:id="rId157" display="PDF"/>
    <hyperlink ref="B83" r:id="rId158" display="KD035VGFPA094-C041A-RS232"/>
    <hyperlink ref="C83" r:id="rId159" display="PDF"/>
    <hyperlink ref="B84" r:id="rId160" display="KD035VGFPA094-C041A-RS485"/>
    <hyperlink ref="C84" r:id="rId161" display="PDF"/>
    <hyperlink ref="B85" r:id="rId162" display="KD035VGFPA094-C041A-TTL"/>
    <hyperlink ref="C85" r:id="rId163" display="PDF"/>
    <hyperlink ref="B86" r:id="rId164" display="KD035VGFPA094-C041A-CAN"/>
    <hyperlink ref="C86" r:id="rId165" display="PDF"/>
    <hyperlink ref="B87" r:id="rId166" display="KD035VGFPD250-RS232"/>
    <hyperlink ref="C87" r:id="rId167" display="PDF"/>
    <hyperlink ref="B88" r:id="rId168" display="KD035VGFPD250-RS485"/>
    <hyperlink ref="C88" r:id="rId169" display="PDF"/>
    <hyperlink ref="B89" r:id="rId170" display="KD035VGFPD250-TTL"/>
    <hyperlink ref="C89" r:id="rId171" display="PDF"/>
    <hyperlink ref="B90" r:id="rId172" display="KD035VGFPD250-C061B-RS232"/>
    <hyperlink ref="C90" r:id="rId173" display="PDF"/>
    <hyperlink ref="B91" r:id="rId174" display="KD035VGFPD250-C061B-RS485"/>
    <hyperlink ref="C91" r:id="rId175" display="PDF"/>
    <hyperlink ref="B92" r:id="rId176" display="KD035VGFPD250-C061B-TTL"/>
    <hyperlink ref="C92" r:id="rId177" display="PDF"/>
    <hyperlink ref="B93" r:id="rId178" display="KD035WVFPD122-C047A-RS232"/>
    <hyperlink ref="C93" r:id="rId179" display="PDF"/>
    <hyperlink ref="B94" r:id="rId180" display="KD035WVFPD122-C047A-RS485"/>
    <hyperlink ref="C94" r:id="rId181" display="PDF"/>
    <hyperlink ref="B95" r:id="rId182" display="KD035WVFPD122-C047A-TTL"/>
    <hyperlink ref="C95" r:id="rId183" display="PDF"/>
    <hyperlink ref="B96" r:id="rId184" display="KD035WVFPD122-RS232"/>
    <hyperlink ref="C96" r:id="rId185" display="PDF"/>
    <hyperlink ref="B97" r:id="rId186" display="KD035WVFPD122-RS485"/>
    <hyperlink ref="C97" r:id="rId187" display="PDF"/>
    <hyperlink ref="B98" r:id="rId188" display="KD035WVFPD122-TTL"/>
    <hyperlink ref="C98" r:id="rId189" display="PDF"/>
    <hyperlink ref="B99" r:id="rId190" display="KD038HDFPD002-C001A-RS232"/>
    <hyperlink ref="C99" r:id="rId191" display="PDF"/>
    <hyperlink ref="B100" r:id="rId192" display="KD038HDFPD002-C001A-RS485"/>
    <hyperlink ref="C100" r:id="rId193" display="PDF"/>
    <hyperlink ref="B101" r:id="rId194" display="KD038HDFPD002-C001A-TTL"/>
    <hyperlink ref="C101" r:id="rId195" display="PDF"/>
    <hyperlink ref="B102" r:id="rId196" display="KD040HDFPD039-C026A-RS232"/>
    <hyperlink ref="C102" r:id="rId197" display="PDF"/>
    <hyperlink ref="B103" r:id="rId198" display="KD040HDFPD039-C026A-RS485"/>
    <hyperlink ref="C103" r:id="rId199" display="PDF"/>
    <hyperlink ref="B104" r:id="rId200" display="KD040HDFPD039-C026A-TTL"/>
    <hyperlink ref="C104" r:id="rId201" display="PDF"/>
    <hyperlink ref="B105" r:id="rId202" display="KD040WVFPA027-C022A-RS232"/>
    <hyperlink ref="C105" r:id="rId203" display="PDF"/>
    <hyperlink ref="B106" r:id="rId204" display="KD040WVFPA027-C022A-RS485"/>
    <hyperlink ref="C106" r:id="rId205" display="PDF"/>
    <hyperlink ref="B107" r:id="rId206" display="KD040WVFPA027-C022A-TTL"/>
    <hyperlink ref="C107" r:id="rId207" display="PDF"/>
    <hyperlink ref="B108" r:id="rId208" display="KD040WXFPD014-C015C-RS232"/>
    <hyperlink ref="C108" r:id="rId209" display="PDF"/>
    <hyperlink ref="B109" r:id="rId210" display="KD040WXFPD014-C015C-RS485"/>
    <hyperlink ref="C109" r:id="rId211" display="PDF"/>
    <hyperlink ref="B110" r:id="rId212" display="KD040WXFPD014-C015C-TTL"/>
    <hyperlink ref="C110" r:id="rId213" display="PDF"/>
    <hyperlink ref="B111" r:id="rId214" display="KD040HDFPD039-C026A-CAN"/>
    <hyperlink ref="C111" r:id="rId215" display="PDF"/>
    <hyperlink ref="B112" r:id="rId216" display="KD043WVFPA084-01-C015B-RS232"/>
    <hyperlink ref="C112" r:id="rId217" display="PDF"/>
    <hyperlink ref="B113" r:id="rId218" display="KD043WVFPA084-01-C015B-RS485"/>
    <hyperlink ref="C113" r:id="rId219" display="PDF"/>
    <hyperlink ref="B114" r:id="rId220" display="KD043WVFPA084-01-C015B-TTL"/>
    <hyperlink ref="C114" r:id="rId221" display="PDF"/>
    <hyperlink ref="B115" r:id="rId222" display="KD043WQFPA042-01-C038A-RS232"/>
    <hyperlink ref="C115" r:id="rId223" display="PDF"/>
    <hyperlink ref="B116" r:id="rId224" display="KD043WQFPA042-01-C038A-RS485"/>
    <hyperlink ref="C116" r:id="rId225" display="PDF"/>
    <hyperlink ref="B117" r:id="rId226" display="KD043WQFPA042-01-C038A-TTL"/>
    <hyperlink ref="C117" r:id="rId227" display="PDF"/>
    <hyperlink ref="B118" r:id="rId228" display="KD043WVFPA051-05-C049A-RS232"/>
    <hyperlink ref="C118" r:id="rId229" display="PDF"/>
    <hyperlink ref="B119" r:id="rId230" display="KD043WVFPA051-05-C049A-RS485"/>
    <hyperlink ref="C119" r:id="rId231" display="PDF"/>
    <hyperlink ref="B120" r:id="rId232" display="KD043WVFPA051-05-C049A-TTL"/>
    <hyperlink ref="C120" r:id="rId233" display="PDF"/>
    <hyperlink ref="B121" r:id="rId234" display="KD043WQFPA042-01-C038A-CAN"/>
    <hyperlink ref="C121" r:id="rId235" display="PDF"/>
    <hyperlink ref="B122" r:id="rId236" display="KD045FWFPA010-01-C001B-RS232"/>
    <hyperlink ref="C122" r:id="rId237" display="PDF"/>
    <hyperlink ref="B123" r:id="rId238" display="KD045FWFPA010-01-C001B-RS485"/>
    <hyperlink ref="C123" r:id="rId239" display="PDF"/>
    <hyperlink ref="B124" r:id="rId240" display="KD045FWFPA010-01-C001B-TTL"/>
    <hyperlink ref="C124" r:id="rId241" display="PDF"/>
    <hyperlink ref="B125" r:id="rId242" display="KD050FWFPA011-09-C009E-RS232"/>
    <hyperlink ref="C125" r:id="rId243" display="PDF"/>
    <hyperlink ref="B126" r:id="rId244" display="KD050FWFPA011-09-C009E-RS485"/>
    <hyperlink ref="C126" r:id="rId245" display="PDF"/>
    <hyperlink ref="B127" r:id="rId246" display="KD050FWFPA011-09-C009E-TTL"/>
    <hyperlink ref="C127" r:id="rId247" display="PDF"/>
    <hyperlink ref="B128" r:id="rId248" display="KD050HDFIA020-06-C020D-RS232"/>
    <hyperlink ref="C128" r:id="rId249" display="PDF"/>
    <hyperlink ref="B129" r:id="rId250" display="KD050HDFIA020-06-C020D-RS485"/>
    <hyperlink ref="C129" r:id="rId251" display="PDF"/>
    <hyperlink ref="B130" r:id="rId252" display="KD050HDFIA020-06-C020D-TTL"/>
    <hyperlink ref="C130" r:id="rId253" display="PDF"/>
    <hyperlink ref="B131" r:id="rId254" display="KD050WVTPA045-C003A-RS232"/>
    <hyperlink ref="C131" r:id="rId255" display="PDF"/>
    <hyperlink ref="B132" r:id="rId256" display="KD050WVTPA045-C003A-RS485"/>
    <hyperlink ref="C132" r:id="rId257" display="PDF"/>
    <hyperlink ref="B133" r:id="rId258" display="KD050WVTPA045-C003A-TTL"/>
    <hyperlink ref="C133" r:id="rId259" display="PDF"/>
    <hyperlink ref="B134" r:id="rId260" display="KD068WVFPD007-01-C003A-RS232"/>
    <hyperlink ref="C134" r:id="rId261" display="PDF"/>
    <hyperlink ref="B135" r:id="rId262" display="KD068WVFPD007-01-C003A-RS485"/>
    <hyperlink ref="C135" r:id="rId263" display="PDF"/>
    <hyperlink ref="B136" r:id="rId264" display="KD068WVFPD007-01-C003A-TTL"/>
    <hyperlink ref="C136" r:id="rId265" display="PDF"/>
    <hyperlink ref="B137" r:id="rId266" display="KD068WVFPD007-01-C003A-CAN"/>
    <hyperlink ref="C137" r:id="rId267" display="PDF"/>
    <hyperlink ref="B138" r:id="rId268" display="KD070C-4-05-C004A-RS232"/>
    <hyperlink ref="C138" r:id="rId269" display="PDF"/>
    <hyperlink ref="B139" r:id="rId270" display="KD070WVFPA043A-C049A-RS232"/>
    <hyperlink ref="C139" r:id="rId271" display="PDF"/>
    <hyperlink ref="B140" r:id="rId272" display="KD070WVFPA043A-C049A-RS485"/>
    <hyperlink ref="C140" r:id="rId273" display="PDF"/>
    <hyperlink ref="B141" r:id="rId274" display="KD070WVFPA043A-C049A-TTL"/>
    <hyperlink ref="C141" r:id="rId275" display="PDF"/>
    <hyperlink ref="B142" r:id="rId276" display="KD070C-4-05-C004A-RS485"/>
    <hyperlink ref="C142" r:id="rId277" display="PDF"/>
    <hyperlink ref="B143" r:id="rId278" display="KD070C-4-05-C004A-TTL"/>
    <hyperlink ref="C143" r:id="rId279" display="PDF"/>
    <hyperlink ref="B144" r:id="rId280" display="KD070HDFPA038-C024A-RS232"/>
    <hyperlink ref="C144" r:id="rId281" display="PDF"/>
    <hyperlink ref="B145" r:id="rId282" display="KD070HDFPA038-C024A-RS485"/>
    <hyperlink ref="C145" r:id="rId283" display="PDF"/>
    <hyperlink ref="B146" r:id="rId284" display="KD070HDFPA038-C024A-TTL"/>
    <hyperlink ref="C146" r:id="rId285" display="PDF"/>
    <hyperlink ref="B147" r:id="rId286" display="KD078HDFPD002-C003A-RS232"/>
    <hyperlink ref="C147" r:id="rId287" display="PDF"/>
    <hyperlink ref="B148" r:id="rId288" display="KD078HDFPD002-C003A-RS485"/>
    <hyperlink ref="C148" r:id="rId289" display="PDF"/>
    <hyperlink ref="B149" r:id="rId290" display="KD078HDFPD002-C003A-TTL"/>
    <hyperlink ref="C149" r:id="rId291" display="PDF"/>
    <hyperlink ref="B150" r:id="rId292" display="KD080WXFID015-C015A-RS232"/>
    <hyperlink ref="C150" r:id="rId293" display="PDF"/>
    <hyperlink ref="B151" r:id="rId294" display="KD080WXFID015-C015A-RS485"/>
    <hyperlink ref="C151" r:id="rId295" display="PDF"/>
    <hyperlink ref="B152" r:id="rId296" display="KD080WXFID015-C015A-TTL"/>
    <hyperlink ref="C152" r:id="rId297" display="PDF"/>
    <hyperlink ref="B153" r:id="rId298" display="KD090HDFLA006-RS232"/>
    <hyperlink ref="C153" r:id="rId299" display="PDF"/>
    <hyperlink ref="B154" r:id="rId300" display="KD090HDFLA006-RS485"/>
    <hyperlink ref="C154" r:id="rId301" display="PDF"/>
    <hyperlink ref="B155" r:id="rId302" display="KD090HDFLA006-TTL"/>
    <hyperlink ref="C155" r:id="rId303" display="PDF"/>
    <hyperlink ref="B156" r:id="rId304" display="KD101WSFPD036-C040A-RS232"/>
    <hyperlink ref="C156" r:id="rId305" display="PDF"/>
    <hyperlink ref="B157" r:id="rId306" display="KD101WSFPD036-C040A-RS485"/>
    <hyperlink ref="C157" r:id="rId307" display="PDF"/>
    <hyperlink ref="B158" r:id="rId308" display="KD101WSFPD036-C040A-TTL"/>
    <hyperlink ref="C158" r:id="rId309" display="PDF"/>
    <hyperlink ref="B159" r:id="rId310" display="KD101WXFLD021-C045C-RS232"/>
    <hyperlink ref="C159" r:id="rId311" display="PDF"/>
    <hyperlink ref="B160" r:id="rId312" display="KD101WXFLD021-C045C-RS485"/>
    <hyperlink ref="C160" r:id="rId313" display="PDF"/>
    <hyperlink ref="B161" r:id="rId314" display="KD101WXFLD021-C045C-TTL"/>
    <hyperlink ref="C161" r:id="rId315" display="PDF"/>
  </hyperlinks>
  <pageMargins left="0.7" right="0.7" top="0.75" bottom="0.75" header="0.3" footer="0.3"/>
  <pageSetup paperSize="1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6">
    <tabColor rgb="FF92D050"/>
  </sheetPr>
  <dimension ref="A1:M691"/>
  <sheetViews>
    <sheetView workbookViewId="0">
      <pane ySplit="4" topLeftCell="A2" activePane="bottomLeft" state="frozen"/>
      <selection/>
      <selection pane="bottomLeft" activeCell="E15" sqref="E15"/>
    </sheetView>
  </sheetViews>
  <sheetFormatPr defaultColWidth="7.875" defaultRowHeight="22" customHeight="1"/>
  <cols>
    <col min="1" max="1" width="7.125" style="45" customWidth="1"/>
    <col min="2" max="2" width="46.25" style="1" customWidth="1"/>
    <col min="3" max="3" width="11.125" style="1" customWidth="1"/>
    <col min="4" max="4" width="11.5" style="1" customWidth="1"/>
    <col min="5" max="5" width="19.5" style="1" customWidth="1"/>
    <col min="6" max="6" width="35.625" style="1" customWidth="1"/>
    <col min="7" max="7" width="15.625" style="1" customWidth="1"/>
    <col min="8" max="8" width="7.25" style="1" customWidth="1"/>
    <col min="9" max="9" width="14" style="1" customWidth="1"/>
    <col min="10" max="10" width="11.375" style="1" customWidth="1"/>
    <col min="11" max="11" width="24" style="1" customWidth="1"/>
    <col min="12" max="12" width="18.25" style="1" customWidth="1"/>
    <col min="13" max="13" width="93.5" style="1" customWidth="1"/>
    <col min="14" max="73" width="7.875" style="1"/>
    <col min="74" max="75" width="7.875" style="1" hidden="1" customWidth="1"/>
    <col min="76" max="16384" width="7.875" style="45" hidden="1" customWidth="1"/>
  </cols>
  <sheetData>
    <row r="1" s="1" customFormat="1" ht="36" customHeight="1" spans="1:13">
      <c r="A1" s="4" t="s">
        <v>3545</v>
      </c>
      <c r="B1" s="6"/>
      <c r="C1" s="6"/>
      <c r="D1" s="5"/>
      <c r="E1" s="7"/>
      <c r="F1" s="5"/>
      <c r="G1" s="5"/>
      <c r="H1" s="5"/>
      <c r="I1" s="5"/>
      <c r="J1" s="5"/>
      <c r="K1" s="8"/>
      <c r="L1" s="5"/>
      <c r="M1" s="5"/>
    </row>
    <row r="2" s="1" customFormat="1" ht="36" customHeight="1" spans="1:13">
      <c r="A2" s="9" t="s">
        <v>1</v>
      </c>
      <c r="B2" s="6"/>
      <c r="C2" s="6"/>
      <c r="D2" s="11"/>
      <c r="E2" s="5"/>
      <c r="F2" s="5"/>
      <c r="G2" s="5"/>
      <c r="H2" s="5"/>
      <c r="I2" s="5"/>
      <c r="J2" s="5"/>
      <c r="K2" s="8"/>
      <c r="L2" s="5"/>
      <c r="M2" s="5"/>
    </row>
    <row r="3" s="1" customFormat="1" ht="36" customHeight="1" spans="1:13">
      <c r="A3" s="9" t="s">
        <v>2</v>
      </c>
      <c r="B3" s="2"/>
      <c r="C3" s="10">
        <f ca="1">TODAY()</f>
        <v>46267</v>
      </c>
      <c r="D3" s="11"/>
      <c r="E3" s="5"/>
      <c r="F3" s="5"/>
      <c r="G3" s="5"/>
      <c r="H3" s="5"/>
      <c r="I3" s="5"/>
      <c r="J3" s="5"/>
      <c r="K3" s="8"/>
      <c r="L3" s="5"/>
      <c r="M3" s="5"/>
    </row>
    <row r="4" s="44" customFormat="1" customHeight="1" spans="1:13">
      <c r="A4" s="31" t="s">
        <v>3</v>
      </c>
      <c r="B4" s="32" t="s">
        <v>4</v>
      </c>
      <c r="C4" s="33" t="s">
        <v>5</v>
      </c>
      <c r="D4" s="32" t="s">
        <v>6</v>
      </c>
      <c r="E4" s="32" t="s">
        <v>7</v>
      </c>
      <c r="F4" s="32" t="s">
        <v>8</v>
      </c>
      <c r="G4" s="32" t="s">
        <v>9</v>
      </c>
      <c r="H4" s="32" t="s">
        <v>10</v>
      </c>
      <c r="I4" s="32" t="s">
        <v>11</v>
      </c>
      <c r="J4" s="32" t="s">
        <v>12</v>
      </c>
      <c r="K4" s="32" t="s">
        <v>13</v>
      </c>
      <c r="L4" s="32" t="s">
        <v>14</v>
      </c>
      <c r="M4" s="32" t="s">
        <v>15</v>
      </c>
    </row>
    <row r="5" s="45" customFormat="1" customHeight="1" spans="1:13">
      <c r="A5" s="34" t="s">
        <v>53</v>
      </c>
      <c r="B5" s="16" t="s">
        <v>54</v>
      </c>
      <c r="C5" s="35" t="s">
        <v>18</v>
      </c>
      <c r="D5" s="18" t="s">
        <v>55</v>
      </c>
      <c r="E5" s="18" t="s">
        <v>56</v>
      </c>
      <c r="F5" s="18" t="s">
        <v>57</v>
      </c>
      <c r="G5" s="18" t="s">
        <v>22</v>
      </c>
      <c r="H5" s="18" t="s">
        <v>58</v>
      </c>
      <c r="I5" s="18" t="s">
        <v>59</v>
      </c>
      <c r="J5" s="18" t="s">
        <v>60</v>
      </c>
      <c r="K5" s="18" t="s">
        <v>61</v>
      </c>
      <c r="L5" s="18" t="s">
        <v>62</v>
      </c>
      <c r="M5" s="18" t="s">
        <v>63</v>
      </c>
    </row>
    <row r="6" s="45" customFormat="1" customHeight="1" spans="1:13">
      <c r="A6" s="36" t="s">
        <v>95</v>
      </c>
      <c r="B6" s="20" t="s">
        <v>96</v>
      </c>
      <c r="C6" s="37" t="s">
        <v>18</v>
      </c>
      <c r="D6" s="22" t="s">
        <v>97</v>
      </c>
      <c r="E6" s="22" t="s">
        <v>56</v>
      </c>
      <c r="F6" s="22" t="s">
        <v>57</v>
      </c>
      <c r="G6" s="22" t="s">
        <v>22</v>
      </c>
      <c r="H6" s="22" t="s">
        <v>58</v>
      </c>
      <c r="I6" s="22" t="s">
        <v>98</v>
      </c>
      <c r="J6" s="22" t="s">
        <v>99</v>
      </c>
      <c r="K6" s="22" t="s">
        <v>100</v>
      </c>
      <c r="L6" s="22" t="s">
        <v>101</v>
      </c>
      <c r="M6" s="22" t="s">
        <v>63</v>
      </c>
    </row>
    <row r="7" s="45" customFormat="1" customHeight="1" spans="1:13">
      <c r="A7" s="38" t="s">
        <v>102</v>
      </c>
      <c r="B7" s="24" t="s">
        <v>103</v>
      </c>
      <c r="C7" s="39" t="s">
        <v>18</v>
      </c>
      <c r="D7" s="26" t="s">
        <v>97</v>
      </c>
      <c r="E7" s="26" t="s">
        <v>56</v>
      </c>
      <c r="F7" s="26" t="s">
        <v>57</v>
      </c>
      <c r="G7" s="26" t="s">
        <v>22</v>
      </c>
      <c r="H7" s="26" t="s">
        <v>58</v>
      </c>
      <c r="I7" s="26" t="s">
        <v>34</v>
      </c>
      <c r="J7" s="26" t="s">
        <v>104</v>
      </c>
      <c r="K7" s="26" t="s">
        <v>105</v>
      </c>
      <c r="L7" s="26" t="s">
        <v>106</v>
      </c>
      <c r="M7" s="26" t="s">
        <v>63</v>
      </c>
    </row>
    <row r="8" s="45" customFormat="1" customHeight="1" spans="1:13">
      <c r="A8" s="36" t="s">
        <v>102</v>
      </c>
      <c r="B8" s="20" t="s">
        <v>107</v>
      </c>
      <c r="C8" s="37" t="s">
        <v>18</v>
      </c>
      <c r="D8" s="22" t="s">
        <v>97</v>
      </c>
      <c r="E8" s="22" t="s">
        <v>56</v>
      </c>
      <c r="F8" s="22" t="s">
        <v>57</v>
      </c>
      <c r="G8" s="22" t="s">
        <v>22</v>
      </c>
      <c r="H8" s="22" t="s">
        <v>58</v>
      </c>
      <c r="I8" s="22" t="s">
        <v>34</v>
      </c>
      <c r="J8" s="22" t="s">
        <v>108</v>
      </c>
      <c r="K8" s="22" t="s">
        <v>105</v>
      </c>
      <c r="L8" s="22" t="s">
        <v>106</v>
      </c>
      <c r="M8" s="22" t="s">
        <v>109</v>
      </c>
    </row>
    <row r="9" s="45" customFormat="1" customHeight="1" spans="1:13">
      <c r="A9" s="38" t="s">
        <v>102</v>
      </c>
      <c r="B9" s="24" t="s">
        <v>110</v>
      </c>
      <c r="C9" s="39" t="s">
        <v>18</v>
      </c>
      <c r="D9" s="26" t="s">
        <v>111</v>
      </c>
      <c r="E9" s="26" t="s">
        <v>112</v>
      </c>
      <c r="F9" s="26" t="s">
        <v>113</v>
      </c>
      <c r="G9" s="26" t="s">
        <v>22</v>
      </c>
      <c r="H9" s="26" t="s">
        <v>58</v>
      </c>
      <c r="I9" s="26" t="s">
        <v>98</v>
      </c>
      <c r="J9" s="26" t="s">
        <v>80</v>
      </c>
      <c r="K9" s="26" t="s">
        <v>114</v>
      </c>
      <c r="L9" s="26" t="s">
        <v>115</v>
      </c>
      <c r="M9" s="26" t="s">
        <v>116</v>
      </c>
    </row>
    <row r="10" s="45" customFormat="1" customHeight="1" spans="1:13">
      <c r="A10" s="36" t="s">
        <v>164</v>
      </c>
      <c r="B10" s="20" t="s">
        <v>171</v>
      </c>
      <c r="C10" s="37" t="s">
        <v>18</v>
      </c>
      <c r="D10" s="22" t="s">
        <v>111</v>
      </c>
      <c r="E10" s="22" t="s">
        <v>172</v>
      </c>
      <c r="F10" s="22" t="s">
        <v>173</v>
      </c>
      <c r="G10" s="22" t="s">
        <v>22</v>
      </c>
      <c r="H10" s="22" t="s">
        <v>58</v>
      </c>
      <c r="I10" s="22" t="s">
        <v>34</v>
      </c>
      <c r="J10" s="22" t="s">
        <v>174</v>
      </c>
      <c r="K10" s="22" t="s">
        <v>175</v>
      </c>
      <c r="L10" s="22" t="s">
        <v>176</v>
      </c>
      <c r="M10" s="22" t="s">
        <v>116</v>
      </c>
    </row>
    <row r="11" s="45" customFormat="1" customHeight="1" spans="1:13">
      <c r="A11" s="38" t="s">
        <v>164</v>
      </c>
      <c r="B11" s="24" t="s">
        <v>177</v>
      </c>
      <c r="C11" s="39" t="s">
        <v>18</v>
      </c>
      <c r="D11" s="26" t="s">
        <v>166</v>
      </c>
      <c r="E11" s="26" t="s">
        <v>112</v>
      </c>
      <c r="F11" s="26" t="s">
        <v>167</v>
      </c>
      <c r="G11" s="26" t="s">
        <v>22</v>
      </c>
      <c r="H11" s="26" t="s">
        <v>58</v>
      </c>
      <c r="I11" s="26" t="s">
        <v>34</v>
      </c>
      <c r="J11" s="26" t="s">
        <v>168</v>
      </c>
      <c r="K11" s="26" t="s">
        <v>178</v>
      </c>
      <c r="L11" s="26" t="s">
        <v>170</v>
      </c>
      <c r="M11" s="26" t="s">
        <v>179</v>
      </c>
    </row>
    <row r="12" s="45" customFormat="1" customHeight="1" spans="1:13">
      <c r="A12" s="36" t="s">
        <v>164</v>
      </c>
      <c r="B12" s="20" t="s">
        <v>180</v>
      </c>
      <c r="C12" s="37" t="s">
        <v>18</v>
      </c>
      <c r="D12" s="22" t="s">
        <v>111</v>
      </c>
      <c r="E12" s="22" t="s">
        <v>56</v>
      </c>
      <c r="F12" s="22" t="s">
        <v>173</v>
      </c>
      <c r="G12" s="22" t="s">
        <v>22</v>
      </c>
      <c r="H12" s="22" t="s">
        <v>58</v>
      </c>
      <c r="I12" s="22" t="s">
        <v>34</v>
      </c>
      <c r="J12" s="22" t="s">
        <v>80</v>
      </c>
      <c r="K12" s="22" t="s">
        <v>181</v>
      </c>
      <c r="L12" s="22" t="s">
        <v>176</v>
      </c>
      <c r="M12" s="22" t="s">
        <v>116</v>
      </c>
    </row>
    <row r="13" s="45" customFormat="1" customHeight="1" spans="1:13">
      <c r="A13" s="38" t="s">
        <v>182</v>
      </c>
      <c r="B13" s="24" t="s">
        <v>187</v>
      </c>
      <c r="C13" s="39" t="s">
        <v>18</v>
      </c>
      <c r="D13" s="26" t="s">
        <v>97</v>
      </c>
      <c r="E13" s="26" t="s">
        <v>56</v>
      </c>
      <c r="F13" s="26" t="s">
        <v>57</v>
      </c>
      <c r="G13" s="26" t="s">
        <v>22</v>
      </c>
      <c r="H13" s="26" t="s">
        <v>58</v>
      </c>
      <c r="I13" s="26" t="s">
        <v>59</v>
      </c>
      <c r="J13" s="26" t="s">
        <v>188</v>
      </c>
      <c r="K13" s="26" t="s">
        <v>189</v>
      </c>
      <c r="L13" s="26" t="s">
        <v>190</v>
      </c>
      <c r="M13" s="26" t="s">
        <v>63</v>
      </c>
    </row>
    <row r="14" s="45" customFormat="1" customHeight="1" spans="1:13">
      <c r="A14" s="36" t="s">
        <v>201</v>
      </c>
      <c r="B14" s="20" t="s">
        <v>222</v>
      </c>
      <c r="C14" s="37" t="s">
        <v>18</v>
      </c>
      <c r="D14" s="22" t="s">
        <v>219</v>
      </c>
      <c r="E14" s="22" t="s">
        <v>112</v>
      </c>
      <c r="F14" s="22" t="s">
        <v>220</v>
      </c>
      <c r="G14" s="22" t="s">
        <v>22</v>
      </c>
      <c r="H14" s="22" t="s">
        <v>58</v>
      </c>
      <c r="I14" s="22" t="s">
        <v>34</v>
      </c>
      <c r="J14" s="22" t="s">
        <v>80</v>
      </c>
      <c r="K14" s="22" t="s">
        <v>223</v>
      </c>
      <c r="L14" s="22" t="s">
        <v>221</v>
      </c>
      <c r="M14" s="22" t="s">
        <v>224</v>
      </c>
    </row>
    <row r="15" s="45" customFormat="1" customHeight="1" spans="1:13">
      <c r="A15" s="38" t="s">
        <v>201</v>
      </c>
      <c r="B15" s="24" t="s">
        <v>229</v>
      </c>
      <c r="C15" s="39" t="s">
        <v>18</v>
      </c>
      <c r="D15" s="26" t="s">
        <v>203</v>
      </c>
      <c r="E15" s="26" t="s">
        <v>120</v>
      </c>
      <c r="F15" s="26" t="s">
        <v>33</v>
      </c>
      <c r="G15" s="26" t="s">
        <v>205</v>
      </c>
      <c r="H15" s="26" t="s">
        <v>58</v>
      </c>
      <c r="I15" s="26" t="s">
        <v>34</v>
      </c>
      <c r="J15" s="26" t="s">
        <v>230</v>
      </c>
      <c r="K15" s="26" t="s">
        <v>231</v>
      </c>
      <c r="L15" s="26" t="s">
        <v>208</v>
      </c>
      <c r="M15" s="26" t="s">
        <v>224</v>
      </c>
    </row>
    <row r="16" s="45" customFormat="1" customHeight="1" spans="1:13">
      <c r="A16" s="36" t="s">
        <v>201</v>
      </c>
      <c r="B16" s="20" t="s">
        <v>233</v>
      </c>
      <c r="C16" s="37" t="s">
        <v>18</v>
      </c>
      <c r="D16" s="22" t="s">
        <v>219</v>
      </c>
      <c r="E16" s="22" t="s">
        <v>234</v>
      </c>
      <c r="F16" s="22" t="s">
        <v>74</v>
      </c>
      <c r="G16" s="22" t="s">
        <v>22</v>
      </c>
      <c r="H16" s="22" t="s">
        <v>58</v>
      </c>
      <c r="I16" s="22" t="s">
        <v>34</v>
      </c>
      <c r="J16" s="22" t="s">
        <v>235</v>
      </c>
      <c r="K16" s="22" t="s">
        <v>236</v>
      </c>
      <c r="L16" s="22" t="s">
        <v>221</v>
      </c>
      <c r="M16" s="22" t="s">
        <v>237</v>
      </c>
    </row>
    <row r="17" s="45" customFormat="1" customHeight="1" spans="1:13">
      <c r="A17" s="38" t="s">
        <v>201</v>
      </c>
      <c r="B17" s="24" t="s">
        <v>238</v>
      </c>
      <c r="C17" s="39" t="s">
        <v>18</v>
      </c>
      <c r="D17" s="26" t="s">
        <v>219</v>
      </c>
      <c r="E17" s="26" t="s">
        <v>239</v>
      </c>
      <c r="F17" s="26" t="s">
        <v>74</v>
      </c>
      <c r="G17" s="26" t="s">
        <v>22</v>
      </c>
      <c r="H17" s="26" t="s">
        <v>58</v>
      </c>
      <c r="I17" s="26" t="s">
        <v>34</v>
      </c>
      <c r="J17" s="26" t="s">
        <v>235</v>
      </c>
      <c r="K17" s="26" t="s">
        <v>236</v>
      </c>
      <c r="L17" s="26" t="s">
        <v>221</v>
      </c>
      <c r="M17" s="26" t="s">
        <v>237</v>
      </c>
    </row>
    <row r="18" s="45" customFormat="1" customHeight="1" spans="1:13">
      <c r="A18" s="36" t="s">
        <v>201</v>
      </c>
      <c r="B18" s="20" t="s">
        <v>240</v>
      </c>
      <c r="C18" s="37" t="s">
        <v>18</v>
      </c>
      <c r="D18" s="22" t="s">
        <v>219</v>
      </c>
      <c r="E18" s="22" t="s">
        <v>241</v>
      </c>
      <c r="F18" s="22" t="s">
        <v>74</v>
      </c>
      <c r="G18" s="22" t="s">
        <v>22</v>
      </c>
      <c r="H18" s="22" t="s">
        <v>58</v>
      </c>
      <c r="I18" s="22" t="s">
        <v>34</v>
      </c>
      <c r="J18" s="22" t="s">
        <v>133</v>
      </c>
      <c r="K18" s="22" t="s">
        <v>236</v>
      </c>
      <c r="L18" s="22" t="s">
        <v>221</v>
      </c>
      <c r="M18" s="22" t="s">
        <v>237</v>
      </c>
    </row>
    <row r="19" s="45" customFormat="1" customHeight="1" spans="1:13">
      <c r="A19" s="38" t="s">
        <v>201</v>
      </c>
      <c r="B19" s="24" t="s">
        <v>242</v>
      </c>
      <c r="C19" s="39" t="s">
        <v>18</v>
      </c>
      <c r="D19" s="26" t="s">
        <v>219</v>
      </c>
      <c r="E19" s="26" t="s">
        <v>73</v>
      </c>
      <c r="F19" s="26" t="s">
        <v>74</v>
      </c>
      <c r="G19" s="26" t="s">
        <v>22</v>
      </c>
      <c r="H19" s="26" t="s">
        <v>58</v>
      </c>
      <c r="I19" s="26" t="s">
        <v>34</v>
      </c>
      <c r="J19" s="26" t="s">
        <v>235</v>
      </c>
      <c r="K19" s="26" t="s">
        <v>223</v>
      </c>
      <c r="L19" s="26" t="s">
        <v>221</v>
      </c>
      <c r="M19" s="26" t="s">
        <v>224</v>
      </c>
    </row>
    <row r="20" s="45" customFormat="1" customHeight="1" spans="1:13">
      <c r="A20" s="36" t="s">
        <v>243</v>
      </c>
      <c r="B20" s="20" t="s">
        <v>244</v>
      </c>
      <c r="C20" s="37" t="s">
        <v>18</v>
      </c>
      <c r="D20" s="22" t="s">
        <v>245</v>
      </c>
      <c r="E20" s="22" t="s">
        <v>246</v>
      </c>
      <c r="F20" s="22" t="s">
        <v>57</v>
      </c>
      <c r="G20" s="22" t="s">
        <v>22</v>
      </c>
      <c r="H20" s="22" t="s">
        <v>58</v>
      </c>
      <c r="I20" s="22" t="s">
        <v>98</v>
      </c>
      <c r="J20" s="22" t="s">
        <v>80</v>
      </c>
      <c r="K20" s="22" t="s">
        <v>247</v>
      </c>
      <c r="L20" s="22" t="s">
        <v>248</v>
      </c>
      <c r="M20" s="22" t="s">
        <v>116</v>
      </c>
    </row>
    <row r="21" s="45" customFormat="1" customHeight="1" spans="1:13">
      <c r="A21" s="38" t="s">
        <v>257</v>
      </c>
      <c r="B21" s="24" t="s">
        <v>258</v>
      </c>
      <c r="C21" s="39" t="s">
        <v>18</v>
      </c>
      <c r="D21" s="26" t="s">
        <v>259</v>
      </c>
      <c r="E21" s="26" t="s">
        <v>56</v>
      </c>
      <c r="F21" s="26" t="s">
        <v>260</v>
      </c>
      <c r="G21" s="26" t="s">
        <v>22</v>
      </c>
      <c r="H21" s="26" t="s">
        <v>58</v>
      </c>
      <c r="I21" s="26" t="s">
        <v>59</v>
      </c>
      <c r="J21" s="26" t="s">
        <v>99</v>
      </c>
      <c r="K21" s="26" t="s">
        <v>261</v>
      </c>
      <c r="L21" s="26" t="s">
        <v>262</v>
      </c>
      <c r="M21" s="26" t="s">
        <v>116</v>
      </c>
    </row>
    <row r="22" s="45" customFormat="1" customHeight="1" spans="1:13">
      <c r="A22" s="36" t="s">
        <v>263</v>
      </c>
      <c r="B22" s="20" t="s">
        <v>270</v>
      </c>
      <c r="C22" s="37" t="s">
        <v>18</v>
      </c>
      <c r="D22" s="22" t="s">
        <v>203</v>
      </c>
      <c r="E22" s="22" t="s">
        <v>120</v>
      </c>
      <c r="F22" s="22" t="s">
        <v>271</v>
      </c>
      <c r="G22" s="22" t="s">
        <v>22</v>
      </c>
      <c r="H22" s="22" t="s">
        <v>58</v>
      </c>
      <c r="I22" s="22" t="s">
        <v>34</v>
      </c>
      <c r="J22" s="22" t="s">
        <v>272</v>
      </c>
      <c r="K22" s="22" t="s">
        <v>273</v>
      </c>
      <c r="L22" s="22" t="s">
        <v>274</v>
      </c>
      <c r="M22" s="22" t="s">
        <v>275</v>
      </c>
    </row>
    <row r="23" s="45" customFormat="1" customHeight="1" spans="1:13">
      <c r="A23" s="38" t="s">
        <v>263</v>
      </c>
      <c r="B23" s="24" t="s">
        <v>281</v>
      </c>
      <c r="C23" s="39" t="s">
        <v>18</v>
      </c>
      <c r="D23" s="26" t="s">
        <v>219</v>
      </c>
      <c r="E23" s="26" t="s">
        <v>112</v>
      </c>
      <c r="F23" s="26" t="s">
        <v>220</v>
      </c>
      <c r="G23" s="26" t="s">
        <v>22</v>
      </c>
      <c r="H23" s="26" t="s">
        <v>58</v>
      </c>
      <c r="I23" s="26" t="s">
        <v>34</v>
      </c>
      <c r="J23" s="26" t="s">
        <v>75</v>
      </c>
      <c r="K23" s="26" t="s">
        <v>282</v>
      </c>
      <c r="L23" s="26" t="s">
        <v>267</v>
      </c>
      <c r="M23" s="26" t="s">
        <v>224</v>
      </c>
    </row>
    <row r="24" s="45" customFormat="1" customHeight="1" spans="1:13">
      <c r="A24" s="36" t="s">
        <v>263</v>
      </c>
      <c r="B24" s="20" t="s">
        <v>305</v>
      </c>
      <c r="C24" s="37" t="s">
        <v>18</v>
      </c>
      <c r="D24" s="22" t="s">
        <v>299</v>
      </c>
      <c r="E24" s="22" t="s">
        <v>73</v>
      </c>
      <c r="F24" s="22" t="s">
        <v>195</v>
      </c>
      <c r="G24" s="22" t="s">
        <v>22</v>
      </c>
      <c r="H24" s="22" t="s">
        <v>58</v>
      </c>
      <c r="I24" s="22" t="s">
        <v>34</v>
      </c>
      <c r="J24" s="22" t="s">
        <v>206</v>
      </c>
      <c r="K24" s="22" t="s">
        <v>306</v>
      </c>
      <c r="L24" s="22" t="s">
        <v>301</v>
      </c>
      <c r="M24" s="22" t="s">
        <v>307</v>
      </c>
    </row>
    <row r="25" s="45" customFormat="1" customHeight="1" spans="1:13">
      <c r="A25" s="38" t="s">
        <v>263</v>
      </c>
      <c r="B25" s="24" t="s">
        <v>319</v>
      </c>
      <c r="C25" s="39" t="s">
        <v>18</v>
      </c>
      <c r="D25" s="26" t="s">
        <v>309</v>
      </c>
      <c r="E25" s="26" t="s">
        <v>227</v>
      </c>
      <c r="F25" s="26" t="s">
        <v>310</v>
      </c>
      <c r="G25" s="26" t="s">
        <v>22</v>
      </c>
      <c r="H25" s="26" t="s">
        <v>58</v>
      </c>
      <c r="I25" s="26" t="s">
        <v>311</v>
      </c>
      <c r="J25" s="26" t="s">
        <v>272</v>
      </c>
      <c r="K25" s="26" t="s">
        <v>320</v>
      </c>
      <c r="L25" s="26" t="s">
        <v>313</v>
      </c>
      <c r="M25" s="26" t="s">
        <v>321</v>
      </c>
    </row>
    <row r="26" s="45" customFormat="1" customHeight="1" spans="1:13">
      <c r="A26" s="36" t="s">
        <v>263</v>
      </c>
      <c r="B26" s="20" t="s">
        <v>322</v>
      </c>
      <c r="C26" s="37" t="s">
        <v>18</v>
      </c>
      <c r="D26" s="22" t="s">
        <v>309</v>
      </c>
      <c r="E26" s="22" t="s">
        <v>112</v>
      </c>
      <c r="F26" s="22" t="s">
        <v>310</v>
      </c>
      <c r="G26" s="22" t="s">
        <v>22</v>
      </c>
      <c r="H26" s="22" t="s">
        <v>58</v>
      </c>
      <c r="I26" s="22" t="s">
        <v>311</v>
      </c>
      <c r="J26" s="22" t="s">
        <v>323</v>
      </c>
      <c r="K26" s="22" t="s">
        <v>320</v>
      </c>
      <c r="L26" s="22" t="s">
        <v>313</v>
      </c>
      <c r="M26" s="22" t="s">
        <v>321</v>
      </c>
    </row>
    <row r="27" s="45" customFormat="1" customHeight="1" spans="1:13">
      <c r="A27" s="38" t="s">
        <v>263</v>
      </c>
      <c r="B27" s="24" t="s">
        <v>335</v>
      </c>
      <c r="C27" s="39" t="s">
        <v>18</v>
      </c>
      <c r="D27" s="26" t="s">
        <v>309</v>
      </c>
      <c r="E27" s="26" t="s">
        <v>234</v>
      </c>
      <c r="F27" s="26" t="s">
        <v>310</v>
      </c>
      <c r="G27" s="26" t="s">
        <v>22</v>
      </c>
      <c r="H27" s="26" t="s">
        <v>58</v>
      </c>
      <c r="I27" s="26" t="s">
        <v>34</v>
      </c>
      <c r="J27" s="26" t="s">
        <v>131</v>
      </c>
      <c r="K27" s="26" t="s">
        <v>336</v>
      </c>
      <c r="L27" s="26" t="s">
        <v>313</v>
      </c>
      <c r="M27" s="26" t="s">
        <v>337</v>
      </c>
    </row>
    <row r="28" s="45" customFormat="1" customHeight="1" spans="1:13">
      <c r="A28" s="36" t="s">
        <v>263</v>
      </c>
      <c r="B28" s="20" t="s">
        <v>338</v>
      </c>
      <c r="C28" s="37" t="s">
        <v>18</v>
      </c>
      <c r="D28" s="22" t="s">
        <v>219</v>
      </c>
      <c r="E28" s="22" t="s">
        <v>234</v>
      </c>
      <c r="F28" s="22" t="s">
        <v>74</v>
      </c>
      <c r="G28" s="22" t="s">
        <v>22</v>
      </c>
      <c r="H28" s="22" t="s">
        <v>58</v>
      </c>
      <c r="I28" s="22" t="s">
        <v>34</v>
      </c>
      <c r="J28" s="22" t="s">
        <v>99</v>
      </c>
      <c r="K28" s="22" t="s">
        <v>339</v>
      </c>
      <c r="L28" s="22" t="s">
        <v>267</v>
      </c>
      <c r="M28" s="22" t="s">
        <v>237</v>
      </c>
    </row>
    <row r="29" s="45" customFormat="1" customHeight="1" spans="1:13">
      <c r="A29" s="38" t="s">
        <v>263</v>
      </c>
      <c r="B29" s="24" t="s">
        <v>340</v>
      </c>
      <c r="C29" s="39" t="s">
        <v>18</v>
      </c>
      <c r="D29" s="26" t="s">
        <v>309</v>
      </c>
      <c r="E29" s="26" t="s">
        <v>239</v>
      </c>
      <c r="F29" s="26" t="s">
        <v>310</v>
      </c>
      <c r="G29" s="26" t="s">
        <v>22</v>
      </c>
      <c r="H29" s="26" t="s">
        <v>58</v>
      </c>
      <c r="I29" s="26" t="s">
        <v>34</v>
      </c>
      <c r="J29" s="26" t="s">
        <v>131</v>
      </c>
      <c r="K29" s="26" t="s">
        <v>336</v>
      </c>
      <c r="L29" s="26" t="s">
        <v>313</v>
      </c>
      <c r="M29" s="26" t="s">
        <v>337</v>
      </c>
    </row>
    <row r="30" s="45" customFormat="1" customHeight="1" spans="1:13">
      <c r="A30" s="36" t="s">
        <v>263</v>
      </c>
      <c r="B30" s="20" t="s">
        <v>341</v>
      </c>
      <c r="C30" s="37" t="s">
        <v>18</v>
      </c>
      <c r="D30" s="22" t="s">
        <v>309</v>
      </c>
      <c r="E30" s="22" t="s">
        <v>241</v>
      </c>
      <c r="F30" s="22" t="s">
        <v>310</v>
      </c>
      <c r="G30" s="22" t="s">
        <v>22</v>
      </c>
      <c r="H30" s="22" t="s">
        <v>58</v>
      </c>
      <c r="I30" s="22" t="s">
        <v>34</v>
      </c>
      <c r="J30" s="22" t="s">
        <v>131</v>
      </c>
      <c r="K30" s="22" t="s">
        <v>336</v>
      </c>
      <c r="L30" s="22" t="s">
        <v>313</v>
      </c>
      <c r="M30" s="22" t="s">
        <v>337</v>
      </c>
    </row>
    <row r="31" s="45" customFormat="1" customHeight="1" spans="1:13">
      <c r="A31" s="38" t="s">
        <v>263</v>
      </c>
      <c r="B31" s="24" t="s">
        <v>342</v>
      </c>
      <c r="C31" s="39" t="s">
        <v>18</v>
      </c>
      <c r="D31" s="26" t="s">
        <v>219</v>
      </c>
      <c r="E31" s="26" t="s">
        <v>239</v>
      </c>
      <c r="F31" s="26" t="s">
        <v>74</v>
      </c>
      <c r="G31" s="26" t="s">
        <v>22</v>
      </c>
      <c r="H31" s="26" t="s">
        <v>58</v>
      </c>
      <c r="I31" s="26" t="s">
        <v>34</v>
      </c>
      <c r="J31" s="26" t="s">
        <v>99</v>
      </c>
      <c r="K31" s="26" t="s">
        <v>339</v>
      </c>
      <c r="L31" s="26" t="s">
        <v>267</v>
      </c>
      <c r="M31" s="26" t="s">
        <v>237</v>
      </c>
    </row>
    <row r="32" s="45" customFormat="1" customHeight="1" spans="1:13">
      <c r="A32" s="36" t="s">
        <v>263</v>
      </c>
      <c r="B32" s="20" t="s">
        <v>343</v>
      </c>
      <c r="C32" s="37" t="s">
        <v>18</v>
      </c>
      <c r="D32" s="22" t="s">
        <v>219</v>
      </c>
      <c r="E32" s="22" t="s">
        <v>241</v>
      </c>
      <c r="F32" s="22" t="s">
        <v>74</v>
      </c>
      <c r="G32" s="22" t="s">
        <v>22</v>
      </c>
      <c r="H32" s="22" t="s">
        <v>58</v>
      </c>
      <c r="I32" s="22" t="s">
        <v>34</v>
      </c>
      <c r="J32" s="22" t="s">
        <v>99</v>
      </c>
      <c r="K32" s="22" t="s">
        <v>339</v>
      </c>
      <c r="L32" s="22" t="s">
        <v>267</v>
      </c>
      <c r="M32" s="22" t="s">
        <v>237</v>
      </c>
    </row>
    <row r="33" s="45" customFormat="1" customHeight="1" spans="1:13">
      <c r="A33" s="38" t="s">
        <v>263</v>
      </c>
      <c r="B33" s="24" t="s">
        <v>344</v>
      </c>
      <c r="C33" s="39" t="s">
        <v>18</v>
      </c>
      <c r="D33" s="26" t="s">
        <v>219</v>
      </c>
      <c r="E33" s="26" t="s">
        <v>73</v>
      </c>
      <c r="F33" s="26" t="s">
        <v>74</v>
      </c>
      <c r="G33" s="26" t="s">
        <v>22</v>
      </c>
      <c r="H33" s="26" t="s">
        <v>58</v>
      </c>
      <c r="I33" s="26" t="s">
        <v>34</v>
      </c>
      <c r="J33" s="26" t="s">
        <v>345</v>
      </c>
      <c r="K33" s="26" t="s">
        <v>266</v>
      </c>
      <c r="L33" s="26" t="s">
        <v>267</v>
      </c>
      <c r="M33" s="26" t="s">
        <v>224</v>
      </c>
    </row>
    <row r="34" s="45" customFormat="1" customHeight="1" spans="1:13">
      <c r="A34" s="36" t="s">
        <v>263</v>
      </c>
      <c r="B34" s="20" t="s">
        <v>347</v>
      </c>
      <c r="C34" s="37" t="s">
        <v>18</v>
      </c>
      <c r="D34" s="22" t="s">
        <v>219</v>
      </c>
      <c r="E34" s="22" t="s">
        <v>73</v>
      </c>
      <c r="F34" s="22" t="s">
        <v>74</v>
      </c>
      <c r="G34" s="22" t="s">
        <v>22</v>
      </c>
      <c r="H34" s="22" t="s">
        <v>58</v>
      </c>
      <c r="I34" s="22" t="s">
        <v>34</v>
      </c>
      <c r="J34" s="22" t="s">
        <v>345</v>
      </c>
      <c r="K34" s="22" t="s">
        <v>282</v>
      </c>
      <c r="L34" s="22" t="s">
        <v>267</v>
      </c>
      <c r="M34" s="22" t="s">
        <v>224</v>
      </c>
    </row>
    <row r="35" s="45" customFormat="1" customHeight="1" spans="1:13">
      <c r="A35" s="38" t="s">
        <v>348</v>
      </c>
      <c r="B35" s="24" t="s">
        <v>355</v>
      </c>
      <c r="C35" s="39" t="s">
        <v>18</v>
      </c>
      <c r="D35" s="26" t="s">
        <v>350</v>
      </c>
      <c r="E35" s="26" t="s">
        <v>351</v>
      </c>
      <c r="F35" s="26" t="s">
        <v>352</v>
      </c>
      <c r="G35" s="26" t="s">
        <v>22</v>
      </c>
      <c r="H35" s="26" t="s">
        <v>58</v>
      </c>
      <c r="I35" s="26" t="s">
        <v>59</v>
      </c>
      <c r="J35" s="26" t="s">
        <v>104</v>
      </c>
      <c r="K35" s="26" t="s">
        <v>356</v>
      </c>
      <c r="L35" s="26" t="s">
        <v>354</v>
      </c>
      <c r="M35" s="26" t="s">
        <v>224</v>
      </c>
    </row>
    <row r="36" s="45" customFormat="1" customHeight="1" spans="1:13">
      <c r="A36" s="36" t="s">
        <v>357</v>
      </c>
      <c r="B36" s="20" t="s">
        <v>358</v>
      </c>
      <c r="C36" s="37" t="s">
        <v>18</v>
      </c>
      <c r="D36" s="22" t="s">
        <v>259</v>
      </c>
      <c r="E36" s="22" t="s">
        <v>56</v>
      </c>
      <c r="F36" s="22" t="s">
        <v>57</v>
      </c>
      <c r="G36" s="22" t="s">
        <v>22</v>
      </c>
      <c r="H36" s="22" t="s">
        <v>58</v>
      </c>
      <c r="I36" s="22" t="s">
        <v>98</v>
      </c>
      <c r="J36" s="22" t="s">
        <v>45</v>
      </c>
      <c r="K36" s="22" t="s">
        <v>359</v>
      </c>
      <c r="L36" s="22" t="s">
        <v>360</v>
      </c>
      <c r="M36" s="22" t="s">
        <v>116</v>
      </c>
    </row>
    <row r="37" s="45" customFormat="1" customHeight="1" spans="1:13">
      <c r="A37" s="38" t="s">
        <v>357</v>
      </c>
      <c r="B37" s="24" t="s">
        <v>361</v>
      </c>
      <c r="C37" s="39" t="s">
        <v>18</v>
      </c>
      <c r="D37" s="26" t="s">
        <v>259</v>
      </c>
      <c r="E37" s="26" t="s">
        <v>56</v>
      </c>
      <c r="F37" s="26" t="s">
        <v>57</v>
      </c>
      <c r="G37" s="26" t="s">
        <v>22</v>
      </c>
      <c r="H37" s="26" t="s">
        <v>58</v>
      </c>
      <c r="I37" s="26" t="s">
        <v>98</v>
      </c>
      <c r="J37" s="26" t="s">
        <v>45</v>
      </c>
      <c r="K37" s="26" t="s">
        <v>362</v>
      </c>
      <c r="L37" s="26" t="s">
        <v>360</v>
      </c>
      <c r="M37" s="26" t="s">
        <v>116</v>
      </c>
    </row>
    <row r="38" s="45" customFormat="1" customHeight="1" spans="1:13">
      <c r="A38" s="36" t="s">
        <v>357</v>
      </c>
      <c r="B38" s="20" t="s">
        <v>363</v>
      </c>
      <c r="C38" s="37" t="s">
        <v>18</v>
      </c>
      <c r="D38" s="22" t="s">
        <v>259</v>
      </c>
      <c r="E38" s="22" t="s">
        <v>112</v>
      </c>
      <c r="F38" s="22" t="s">
        <v>57</v>
      </c>
      <c r="G38" s="22" t="s">
        <v>22</v>
      </c>
      <c r="H38" s="22" t="s">
        <v>58</v>
      </c>
      <c r="I38" s="22" t="s">
        <v>98</v>
      </c>
      <c r="J38" s="22" t="s">
        <v>75</v>
      </c>
      <c r="K38" s="22" t="s">
        <v>364</v>
      </c>
      <c r="L38" s="22" t="s">
        <v>360</v>
      </c>
      <c r="M38" s="22" t="s">
        <v>116</v>
      </c>
    </row>
    <row r="39" s="45" customFormat="1" customHeight="1" spans="1:13">
      <c r="A39" s="38" t="s">
        <v>357</v>
      </c>
      <c r="B39" s="24" t="s">
        <v>365</v>
      </c>
      <c r="C39" s="39" t="s">
        <v>18</v>
      </c>
      <c r="D39" s="26" t="s">
        <v>259</v>
      </c>
      <c r="E39" s="26" t="s">
        <v>112</v>
      </c>
      <c r="F39" s="26" t="s">
        <v>57</v>
      </c>
      <c r="G39" s="26" t="s">
        <v>22</v>
      </c>
      <c r="H39" s="26" t="s">
        <v>58</v>
      </c>
      <c r="I39" s="26" t="s">
        <v>98</v>
      </c>
      <c r="J39" s="26" t="s">
        <v>99</v>
      </c>
      <c r="K39" s="26" t="s">
        <v>366</v>
      </c>
      <c r="L39" s="26" t="s">
        <v>360</v>
      </c>
      <c r="M39" s="26" t="s">
        <v>116</v>
      </c>
    </row>
    <row r="40" s="45" customFormat="1" customHeight="1" spans="1:13">
      <c r="A40" s="36" t="s">
        <v>367</v>
      </c>
      <c r="B40" s="20" t="s">
        <v>378</v>
      </c>
      <c r="C40" s="37" t="s">
        <v>18</v>
      </c>
      <c r="D40" s="22" t="s">
        <v>374</v>
      </c>
      <c r="E40" s="22" t="s">
        <v>375</v>
      </c>
      <c r="F40" s="22" t="s">
        <v>310</v>
      </c>
      <c r="G40" s="22" t="s">
        <v>22</v>
      </c>
      <c r="H40" s="22" t="s">
        <v>58</v>
      </c>
      <c r="I40" s="22" t="s">
        <v>34</v>
      </c>
      <c r="J40" s="22" t="s">
        <v>99</v>
      </c>
      <c r="K40" s="22" t="s">
        <v>379</v>
      </c>
      <c r="L40" s="22" t="s">
        <v>377</v>
      </c>
      <c r="M40" s="22" t="s">
        <v>179</v>
      </c>
    </row>
    <row r="41" s="45" customFormat="1" customHeight="1" spans="1:13">
      <c r="A41" s="38" t="s">
        <v>367</v>
      </c>
      <c r="B41" s="24" t="s">
        <v>380</v>
      </c>
      <c r="C41" s="39" t="s">
        <v>18</v>
      </c>
      <c r="D41" s="26" t="s">
        <v>374</v>
      </c>
      <c r="E41" s="26" t="s">
        <v>56</v>
      </c>
      <c r="F41" s="26" t="s">
        <v>381</v>
      </c>
      <c r="G41" s="26" t="s">
        <v>22</v>
      </c>
      <c r="H41" s="26" t="s">
        <v>58</v>
      </c>
      <c r="I41" s="26" t="s">
        <v>98</v>
      </c>
      <c r="J41" s="26" t="s">
        <v>99</v>
      </c>
      <c r="K41" s="26" t="s">
        <v>382</v>
      </c>
      <c r="L41" s="26" t="s">
        <v>383</v>
      </c>
      <c r="M41" s="26" t="s">
        <v>384</v>
      </c>
    </row>
    <row r="42" s="45" customFormat="1" customHeight="1" spans="1:13">
      <c r="A42" s="36" t="s">
        <v>395</v>
      </c>
      <c r="B42" s="20" t="s">
        <v>424</v>
      </c>
      <c r="C42" s="37" t="s">
        <v>18</v>
      </c>
      <c r="D42" s="22" t="s">
        <v>219</v>
      </c>
      <c r="E42" s="22" t="s">
        <v>194</v>
      </c>
      <c r="F42" s="22" t="s">
        <v>74</v>
      </c>
      <c r="G42" s="22" t="s">
        <v>121</v>
      </c>
      <c r="H42" s="22" t="s">
        <v>58</v>
      </c>
      <c r="I42" s="22" t="s">
        <v>34</v>
      </c>
      <c r="J42" s="22" t="s">
        <v>425</v>
      </c>
      <c r="K42" s="22" t="s">
        <v>426</v>
      </c>
      <c r="L42" s="22" t="s">
        <v>404</v>
      </c>
      <c r="M42" s="22" t="s">
        <v>224</v>
      </c>
    </row>
    <row r="43" s="45" customFormat="1" customHeight="1" spans="1:13">
      <c r="A43" s="38" t="s">
        <v>395</v>
      </c>
      <c r="B43" s="24" t="s">
        <v>430</v>
      </c>
      <c r="C43" s="39" t="s">
        <v>18</v>
      </c>
      <c r="D43" s="26" t="s">
        <v>219</v>
      </c>
      <c r="E43" s="26" t="s">
        <v>234</v>
      </c>
      <c r="F43" s="26" t="s">
        <v>74</v>
      </c>
      <c r="G43" s="26" t="s">
        <v>22</v>
      </c>
      <c r="H43" s="26" t="s">
        <v>58</v>
      </c>
      <c r="I43" s="26" t="s">
        <v>34</v>
      </c>
      <c r="J43" s="26" t="s">
        <v>188</v>
      </c>
      <c r="K43" s="26" t="s">
        <v>431</v>
      </c>
      <c r="L43" s="26" t="s">
        <v>398</v>
      </c>
      <c r="M43" s="26" t="s">
        <v>237</v>
      </c>
    </row>
    <row r="44" s="45" customFormat="1" customHeight="1" spans="1:13">
      <c r="A44" s="36" t="s">
        <v>395</v>
      </c>
      <c r="B44" s="20" t="s">
        <v>432</v>
      </c>
      <c r="C44" s="37" t="s">
        <v>18</v>
      </c>
      <c r="D44" s="22" t="s">
        <v>219</v>
      </c>
      <c r="E44" s="22" t="s">
        <v>239</v>
      </c>
      <c r="F44" s="22" t="s">
        <v>74</v>
      </c>
      <c r="G44" s="22" t="s">
        <v>22</v>
      </c>
      <c r="H44" s="22" t="s">
        <v>58</v>
      </c>
      <c r="I44" s="22" t="s">
        <v>34</v>
      </c>
      <c r="J44" s="22" t="s">
        <v>188</v>
      </c>
      <c r="K44" s="22" t="s">
        <v>431</v>
      </c>
      <c r="L44" s="22" t="s">
        <v>398</v>
      </c>
      <c r="M44" s="22" t="s">
        <v>237</v>
      </c>
    </row>
    <row r="45" s="45" customFormat="1" customHeight="1" spans="1:13">
      <c r="A45" s="38" t="s">
        <v>395</v>
      </c>
      <c r="B45" s="24" t="s">
        <v>433</v>
      </c>
      <c r="C45" s="39" t="s">
        <v>18</v>
      </c>
      <c r="D45" s="26" t="s">
        <v>219</v>
      </c>
      <c r="E45" s="26" t="s">
        <v>241</v>
      </c>
      <c r="F45" s="26" t="s">
        <v>74</v>
      </c>
      <c r="G45" s="26" t="s">
        <v>22</v>
      </c>
      <c r="H45" s="26" t="s">
        <v>58</v>
      </c>
      <c r="I45" s="26" t="s">
        <v>34</v>
      </c>
      <c r="J45" s="26" t="s">
        <v>188</v>
      </c>
      <c r="K45" s="26" t="s">
        <v>431</v>
      </c>
      <c r="L45" s="26" t="s">
        <v>398</v>
      </c>
      <c r="M45" s="26" t="s">
        <v>237</v>
      </c>
    </row>
    <row r="46" s="45" customFormat="1" customHeight="1" spans="1:13">
      <c r="A46" s="36" t="s">
        <v>440</v>
      </c>
      <c r="B46" s="20" t="s">
        <v>446</v>
      </c>
      <c r="C46" s="37" t="s">
        <v>18</v>
      </c>
      <c r="D46" s="22" t="s">
        <v>299</v>
      </c>
      <c r="E46" s="22" t="s">
        <v>73</v>
      </c>
      <c r="F46" s="22" t="s">
        <v>195</v>
      </c>
      <c r="G46" s="22" t="s">
        <v>205</v>
      </c>
      <c r="H46" s="22" t="s">
        <v>58</v>
      </c>
      <c r="I46" s="22" t="s">
        <v>34</v>
      </c>
      <c r="J46" s="22" t="s">
        <v>210</v>
      </c>
      <c r="K46" s="22" t="s">
        <v>447</v>
      </c>
      <c r="L46" s="22" t="s">
        <v>443</v>
      </c>
      <c r="M46" s="22" t="s">
        <v>224</v>
      </c>
    </row>
    <row r="47" s="45" customFormat="1" customHeight="1" spans="1:13">
      <c r="A47" s="38" t="s">
        <v>448</v>
      </c>
      <c r="B47" s="24" t="s">
        <v>460</v>
      </c>
      <c r="C47" s="39" t="s">
        <v>18</v>
      </c>
      <c r="D47" s="26" t="s">
        <v>219</v>
      </c>
      <c r="E47" s="26" t="s">
        <v>112</v>
      </c>
      <c r="F47" s="26" t="s">
        <v>220</v>
      </c>
      <c r="G47" s="26" t="s">
        <v>22</v>
      </c>
      <c r="H47" s="26" t="s">
        <v>58</v>
      </c>
      <c r="I47" s="26" t="s">
        <v>34</v>
      </c>
      <c r="J47" s="26" t="s">
        <v>45</v>
      </c>
      <c r="K47" s="26" t="s">
        <v>461</v>
      </c>
      <c r="L47" s="26" t="s">
        <v>451</v>
      </c>
      <c r="M47" s="26" t="s">
        <v>224</v>
      </c>
    </row>
    <row r="48" s="45" customFormat="1" customHeight="1" spans="1:13">
      <c r="A48" s="36" t="s">
        <v>448</v>
      </c>
      <c r="B48" s="20" t="s">
        <v>463</v>
      </c>
      <c r="C48" s="37" t="s">
        <v>18</v>
      </c>
      <c r="D48" s="22" t="s">
        <v>219</v>
      </c>
      <c r="E48" s="22" t="s">
        <v>112</v>
      </c>
      <c r="F48" s="22" t="s">
        <v>220</v>
      </c>
      <c r="G48" s="22" t="s">
        <v>22</v>
      </c>
      <c r="H48" s="22" t="s">
        <v>58</v>
      </c>
      <c r="I48" s="22" t="s">
        <v>34</v>
      </c>
      <c r="J48" s="22" t="s">
        <v>45</v>
      </c>
      <c r="K48" s="22" t="s">
        <v>464</v>
      </c>
      <c r="L48" s="22" t="s">
        <v>451</v>
      </c>
      <c r="M48" s="22" t="s">
        <v>224</v>
      </c>
    </row>
    <row r="49" s="45" customFormat="1" customHeight="1" spans="1:13">
      <c r="A49" s="38" t="s">
        <v>448</v>
      </c>
      <c r="B49" s="24" t="s">
        <v>465</v>
      </c>
      <c r="C49" s="39" t="s">
        <v>18</v>
      </c>
      <c r="D49" s="26" t="s">
        <v>219</v>
      </c>
      <c r="E49" s="26" t="s">
        <v>112</v>
      </c>
      <c r="F49" s="26" t="s">
        <v>220</v>
      </c>
      <c r="G49" s="26" t="s">
        <v>22</v>
      </c>
      <c r="H49" s="26" t="s">
        <v>58</v>
      </c>
      <c r="I49" s="26" t="s">
        <v>34</v>
      </c>
      <c r="J49" s="26" t="s">
        <v>45</v>
      </c>
      <c r="K49" s="26" t="s">
        <v>466</v>
      </c>
      <c r="L49" s="26" t="s">
        <v>451</v>
      </c>
      <c r="M49" s="26" t="s">
        <v>224</v>
      </c>
    </row>
    <row r="50" s="45" customFormat="1" customHeight="1" spans="1:13">
      <c r="A50" s="36" t="s">
        <v>448</v>
      </c>
      <c r="B50" s="20" t="s">
        <v>467</v>
      </c>
      <c r="C50" s="37" t="s">
        <v>18</v>
      </c>
      <c r="D50" s="22" t="s">
        <v>219</v>
      </c>
      <c r="E50" s="22" t="s">
        <v>73</v>
      </c>
      <c r="F50" s="22" t="s">
        <v>74</v>
      </c>
      <c r="G50" s="22" t="s">
        <v>22</v>
      </c>
      <c r="H50" s="22" t="s">
        <v>58</v>
      </c>
      <c r="I50" s="22" t="s">
        <v>34</v>
      </c>
      <c r="J50" s="22" t="s">
        <v>230</v>
      </c>
      <c r="K50" s="22" t="s">
        <v>468</v>
      </c>
      <c r="L50" s="22" t="s">
        <v>451</v>
      </c>
      <c r="M50" s="22" t="s">
        <v>224</v>
      </c>
    </row>
    <row r="51" s="45" customFormat="1" customHeight="1" spans="1:13">
      <c r="A51" s="38" t="s">
        <v>448</v>
      </c>
      <c r="B51" s="24" t="s">
        <v>472</v>
      </c>
      <c r="C51" s="39" t="s">
        <v>18</v>
      </c>
      <c r="D51" s="26" t="s">
        <v>219</v>
      </c>
      <c r="E51" s="26" t="s">
        <v>73</v>
      </c>
      <c r="F51" s="26" t="s">
        <v>74</v>
      </c>
      <c r="G51" s="26" t="s">
        <v>22</v>
      </c>
      <c r="H51" s="26" t="s">
        <v>58</v>
      </c>
      <c r="I51" s="26" t="s">
        <v>34</v>
      </c>
      <c r="J51" s="26" t="s">
        <v>80</v>
      </c>
      <c r="K51" s="26" t="s">
        <v>468</v>
      </c>
      <c r="L51" s="26" t="s">
        <v>451</v>
      </c>
      <c r="M51" s="26" t="s">
        <v>224</v>
      </c>
    </row>
    <row r="52" s="45" customFormat="1" customHeight="1" spans="1:13">
      <c r="A52" s="36" t="s">
        <v>448</v>
      </c>
      <c r="B52" s="20" t="s">
        <v>480</v>
      </c>
      <c r="C52" s="37" t="s">
        <v>18</v>
      </c>
      <c r="D52" s="22" t="s">
        <v>219</v>
      </c>
      <c r="E52" s="22" t="s">
        <v>73</v>
      </c>
      <c r="F52" s="22" t="s">
        <v>74</v>
      </c>
      <c r="G52" s="22" t="s">
        <v>22</v>
      </c>
      <c r="H52" s="22" t="s">
        <v>58</v>
      </c>
      <c r="I52" s="22" t="s">
        <v>34</v>
      </c>
      <c r="J52" s="22" t="s">
        <v>206</v>
      </c>
      <c r="K52" s="22" t="s">
        <v>481</v>
      </c>
      <c r="L52" s="22" t="s">
        <v>451</v>
      </c>
      <c r="M52" s="22" t="s">
        <v>307</v>
      </c>
    </row>
    <row r="53" s="45" customFormat="1" customHeight="1" spans="1:13">
      <c r="A53" s="38" t="s">
        <v>448</v>
      </c>
      <c r="B53" s="24" t="s">
        <v>497</v>
      </c>
      <c r="C53" s="39" t="s">
        <v>18</v>
      </c>
      <c r="D53" s="26" t="s">
        <v>490</v>
      </c>
      <c r="E53" s="26" t="s">
        <v>491</v>
      </c>
      <c r="F53" s="26" t="s">
        <v>492</v>
      </c>
      <c r="G53" s="26" t="s">
        <v>22</v>
      </c>
      <c r="H53" s="26" t="s">
        <v>58</v>
      </c>
      <c r="I53" s="26" t="s">
        <v>34</v>
      </c>
      <c r="J53" s="26" t="s">
        <v>498</v>
      </c>
      <c r="K53" s="26" t="s">
        <v>499</v>
      </c>
      <c r="L53" s="26" t="s">
        <v>495</v>
      </c>
      <c r="M53" s="26" t="s">
        <v>500</v>
      </c>
    </row>
    <row r="54" s="45" customFormat="1" customHeight="1" spans="1:13">
      <c r="A54" s="36" t="s">
        <v>448</v>
      </c>
      <c r="B54" s="20" t="s">
        <v>508</v>
      </c>
      <c r="C54" s="37" t="s">
        <v>18</v>
      </c>
      <c r="D54" s="22" t="s">
        <v>331</v>
      </c>
      <c r="E54" s="22" t="s">
        <v>227</v>
      </c>
      <c r="F54" s="22" t="s">
        <v>332</v>
      </c>
      <c r="G54" s="22" t="s">
        <v>22</v>
      </c>
      <c r="H54" s="22" t="s">
        <v>58</v>
      </c>
      <c r="I54" s="22" t="s">
        <v>502</v>
      </c>
      <c r="J54" s="22" t="s">
        <v>505</v>
      </c>
      <c r="K54" s="22" t="s">
        <v>509</v>
      </c>
      <c r="L54" s="22" t="s">
        <v>451</v>
      </c>
      <c r="M54" s="22" t="s">
        <v>510</v>
      </c>
    </row>
    <row r="55" s="45" customFormat="1" customHeight="1" spans="1:13">
      <c r="A55" s="38" t="s">
        <v>448</v>
      </c>
      <c r="B55" s="24" t="s">
        <v>512</v>
      </c>
      <c r="C55" s="39" t="s">
        <v>18</v>
      </c>
      <c r="D55" s="26" t="s">
        <v>331</v>
      </c>
      <c r="E55" s="26" t="s">
        <v>112</v>
      </c>
      <c r="F55" s="26" t="s">
        <v>332</v>
      </c>
      <c r="G55" s="26" t="s">
        <v>22</v>
      </c>
      <c r="H55" s="26" t="s">
        <v>58</v>
      </c>
      <c r="I55" s="26" t="s">
        <v>502</v>
      </c>
      <c r="J55" s="26" t="s">
        <v>505</v>
      </c>
      <c r="K55" s="26" t="s">
        <v>509</v>
      </c>
      <c r="L55" s="26" t="s">
        <v>451</v>
      </c>
      <c r="M55" s="26" t="s">
        <v>510</v>
      </c>
    </row>
    <row r="56" s="45" customFormat="1" customHeight="1" spans="1:13">
      <c r="A56" s="36" t="s">
        <v>448</v>
      </c>
      <c r="B56" s="20" t="s">
        <v>516</v>
      </c>
      <c r="C56" s="37" t="s">
        <v>18</v>
      </c>
      <c r="D56" s="22" t="s">
        <v>331</v>
      </c>
      <c r="E56" s="22" t="s">
        <v>234</v>
      </c>
      <c r="F56" s="22" t="s">
        <v>310</v>
      </c>
      <c r="G56" s="22" t="s">
        <v>22</v>
      </c>
      <c r="H56" s="22" t="s">
        <v>58</v>
      </c>
      <c r="I56" s="22" t="s">
        <v>34</v>
      </c>
      <c r="J56" s="22" t="s">
        <v>517</v>
      </c>
      <c r="K56" s="22" t="s">
        <v>518</v>
      </c>
      <c r="L56" s="22" t="s">
        <v>451</v>
      </c>
      <c r="M56" s="22" t="s">
        <v>237</v>
      </c>
    </row>
    <row r="57" s="45" customFormat="1" customHeight="1" spans="1:13">
      <c r="A57" s="38" t="s">
        <v>448</v>
      </c>
      <c r="B57" s="24" t="s">
        <v>519</v>
      </c>
      <c r="C57" s="39" t="s">
        <v>18</v>
      </c>
      <c r="D57" s="26" t="s">
        <v>331</v>
      </c>
      <c r="E57" s="26" t="s">
        <v>239</v>
      </c>
      <c r="F57" s="26" t="s">
        <v>310</v>
      </c>
      <c r="G57" s="26" t="s">
        <v>22</v>
      </c>
      <c r="H57" s="26" t="s">
        <v>58</v>
      </c>
      <c r="I57" s="26" t="s">
        <v>34</v>
      </c>
      <c r="J57" s="26" t="s">
        <v>517</v>
      </c>
      <c r="K57" s="26" t="s">
        <v>518</v>
      </c>
      <c r="L57" s="26" t="s">
        <v>451</v>
      </c>
      <c r="M57" s="26" t="s">
        <v>237</v>
      </c>
    </row>
    <row r="58" s="45" customFormat="1" customHeight="1" spans="1:13">
      <c r="A58" s="36" t="s">
        <v>448</v>
      </c>
      <c r="B58" s="20" t="s">
        <v>520</v>
      </c>
      <c r="C58" s="37" t="s">
        <v>18</v>
      </c>
      <c r="D58" s="22" t="s">
        <v>331</v>
      </c>
      <c r="E58" s="22" t="s">
        <v>241</v>
      </c>
      <c r="F58" s="22" t="s">
        <v>310</v>
      </c>
      <c r="G58" s="22" t="s">
        <v>22</v>
      </c>
      <c r="H58" s="22" t="s">
        <v>58</v>
      </c>
      <c r="I58" s="22" t="s">
        <v>34</v>
      </c>
      <c r="J58" s="22" t="s">
        <v>517</v>
      </c>
      <c r="K58" s="22" t="s">
        <v>518</v>
      </c>
      <c r="L58" s="22" t="s">
        <v>451</v>
      </c>
      <c r="M58" s="22" t="s">
        <v>237</v>
      </c>
    </row>
    <row r="59" s="45" customFormat="1" customHeight="1" spans="1:13">
      <c r="A59" s="38" t="s">
        <v>448</v>
      </c>
      <c r="B59" s="24" t="s">
        <v>521</v>
      </c>
      <c r="C59" s="39" t="s">
        <v>18</v>
      </c>
      <c r="D59" s="26" t="s">
        <v>219</v>
      </c>
      <c r="E59" s="26" t="s">
        <v>73</v>
      </c>
      <c r="F59" s="26" t="s">
        <v>74</v>
      </c>
      <c r="G59" s="26" t="s">
        <v>22</v>
      </c>
      <c r="H59" s="26" t="s">
        <v>58</v>
      </c>
      <c r="I59" s="26" t="s">
        <v>34</v>
      </c>
      <c r="J59" s="26" t="s">
        <v>168</v>
      </c>
      <c r="K59" s="26" t="s">
        <v>522</v>
      </c>
      <c r="L59" s="26" t="s">
        <v>451</v>
      </c>
      <c r="M59" s="26" t="s">
        <v>224</v>
      </c>
    </row>
    <row r="60" s="45" customFormat="1" customHeight="1" spans="1:13">
      <c r="A60" s="36" t="s">
        <v>448</v>
      </c>
      <c r="B60" s="20" t="s">
        <v>525</v>
      </c>
      <c r="C60" s="37" t="s">
        <v>18</v>
      </c>
      <c r="D60" s="22" t="s">
        <v>219</v>
      </c>
      <c r="E60" s="22" t="s">
        <v>73</v>
      </c>
      <c r="F60" s="22" t="s">
        <v>74</v>
      </c>
      <c r="G60" s="22" t="s">
        <v>22</v>
      </c>
      <c r="H60" s="22" t="s">
        <v>58</v>
      </c>
      <c r="I60" s="22" t="s">
        <v>34</v>
      </c>
      <c r="J60" s="22" t="s">
        <v>230</v>
      </c>
      <c r="K60" s="22" t="s">
        <v>526</v>
      </c>
      <c r="L60" s="22" t="s">
        <v>451</v>
      </c>
      <c r="M60" s="22" t="s">
        <v>224</v>
      </c>
    </row>
    <row r="61" s="45" customFormat="1" customHeight="1" spans="1:13">
      <c r="A61" s="38" t="s">
        <v>448</v>
      </c>
      <c r="B61" s="24" t="s">
        <v>527</v>
      </c>
      <c r="C61" s="39" t="s">
        <v>18</v>
      </c>
      <c r="D61" s="26" t="s">
        <v>219</v>
      </c>
      <c r="E61" s="26" t="s">
        <v>234</v>
      </c>
      <c r="F61" s="26" t="s">
        <v>74</v>
      </c>
      <c r="G61" s="26" t="s">
        <v>22</v>
      </c>
      <c r="H61" s="26" t="s">
        <v>58</v>
      </c>
      <c r="I61" s="26" t="s">
        <v>34</v>
      </c>
      <c r="J61" s="26" t="s">
        <v>45</v>
      </c>
      <c r="K61" s="26" t="s">
        <v>528</v>
      </c>
      <c r="L61" s="26" t="s">
        <v>451</v>
      </c>
      <c r="M61" s="26" t="s">
        <v>237</v>
      </c>
    </row>
    <row r="62" s="45" customFormat="1" customHeight="1" spans="1:13">
      <c r="A62" s="36" t="s">
        <v>448</v>
      </c>
      <c r="B62" s="20" t="s">
        <v>529</v>
      </c>
      <c r="C62" s="37" t="s">
        <v>18</v>
      </c>
      <c r="D62" s="22" t="s">
        <v>219</v>
      </c>
      <c r="E62" s="22" t="s">
        <v>239</v>
      </c>
      <c r="F62" s="22" t="s">
        <v>74</v>
      </c>
      <c r="G62" s="22" t="s">
        <v>22</v>
      </c>
      <c r="H62" s="22" t="s">
        <v>58</v>
      </c>
      <c r="I62" s="22" t="s">
        <v>34</v>
      </c>
      <c r="J62" s="22" t="s">
        <v>45</v>
      </c>
      <c r="K62" s="22" t="s">
        <v>528</v>
      </c>
      <c r="L62" s="22" t="s">
        <v>451</v>
      </c>
      <c r="M62" s="22" t="s">
        <v>237</v>
      </c>
    </row>
    <row r="63" s="45" customFormat="1" customHeight="1" spans="1:13">
      <c r="A63" s="38" t="s">
        <v>448</v>
      </c>
      <c r="B63" s="24" t="s">
        <v>530</v>
      </c>
      <c r="C63" s="39" t="s">
        <v>18</v>
      </c>
      <c r="D63" s="26" t="s">
        <v>219</v>
      </c>
      <c r="E63" s="26" t="s">
        <v>241</v>
      </c>
      <c r="F63" s="26" t="s">
        <v>74</v>
      </c>
      <c r="G63" s="26" t="s">
        <v>22</v>
      </c>
      <c r="H63" s="26" t="s">
        <v>58</v>
      </c>
      <c r="I63" s="26" t="s">
        <v>34</v>
      </c>
      <c r="J63" s="26" t="s">
        <v>45</v>
      </c>
      <c r="K63" s="26" t="s">
        <v>528</v>
      </c>
      <c r="L63" s="26" t="s">
        <v>451</v>
      </c>
      <c r="M63" s="26" t="s">
        <v>237</v>
      </c>
    </row>
    <row r="64" s="45" customFormat="1" customHeight="1" spans="1:13">
      <c r="A64" s="36" t="s">
        <v>448</v>
      </c>
      <c r="B64" s="20" t="s">
        <v>531</v>
      </c>
      <c r="C64" s="37" t="s">
        <v>18</v>
      </c>
      <c r="D64" s="22" t="s">
        <v>219</v>
      </c>
      <c r="E64" s="22" t="s">
        <v>73</v>
      </c>
      <c r="F64" s="22" t="s">
        <v>74</v>
      </c>
      <c r="G64" s="22" t="s">
        <v>22</v>
      </c>
      <c r="H64" s="22" t="s">
        <v>58</v>
      </c>
      <c r="I64" s="22" t="s">
        <v>34</v>
      </c>
      <c r="J64" s="22" t="s">
        <v>402</v>
      </c>
      <c r="K64" s="22" t="s">
        <v>532</v>
      </c>
      <c r="L64" s="22" t="s">
        <v>451</v>
      </c>
      <c r="M64" s="22" t="s">
        <v>307</v>
      </c>
    </row>
    <row r="65" s="45" customFormat="1" customHeight="1" spans="1:13">
      <c r="A65" s="38" t="s">
        <v>448</v>
      </c>
      <c r="B65" s="24" t="s">
        <v>540</v>
      </c>
      <c r="C65" s="39" t="s">
        <v>18</v>
      </c>
      <c r="D65" s="26" t="s">
        <v>331</v>
      </c>
      <c r="E65" s="26" t="s">
        <v>227</v>
      </c>
      <c r="F65" s="26" t="s">
        <v>332</v>
      </c>
      <c r="G65" s="26" t="s">
        <v>22</v>
      </c>
      <c r="H65" s="26" t="s">
        <v>58</v>
      </c>
      <c r="I65" s="26" t="s">
        <v>502</v>
      </c>
      <c r="J65" s="26" t="s">
        <v>272</v>
      </c>
      <c r="K65" s="26" t="s">
        <v>541</v>
      </c>
      <c r="L65" s="26" t="s">
        <v>451</v>
      </c>
      <c r="M65" s="26" t="s">
        <v>321</v>
      </c>
    </row>
    <row r="66" s="45" customFormat="1" customHeight="1" spans="1:13">
      <c r="A66" s="36" t="s">
        <v>448</v>
      </c>
      <c r="B66" s="20" t="s">
        <v>546</v>
      </c>
      <c r="C66" s="37" t="s">
        <v>18</v>
      </c>
      <c r="D66" s="22" t="s">
        <v>547</v>
      </c>
      <c r="E66" s="22" t="s">
        <v>548</v>
      </c>
      <c r="F66" s="22" t="s">
        <v>549</v>
      </c>
      <c r="G66" s="22" t="s">
        <v>22</v>
      </c>
      <c r="H66" s="22" t="s">
        <v>58</v>
      </c>
      <c r="I66" s="22" t="s">
        <v>550</v>
      </c>
      <c r="J66" s="22" t="s">
        <v>551</v>
      </c>
      <c r="K66" s="22" t="s">
        <v>552</v>
      </c>
      <c r="L66" s="22" t="s">
        <v>451</v>
      </c>
      <c r="M66" s="22" t="s">
        <v>553</v>
      </c>
    </row>
    <row r="67" s="45" customFormat="1" customHeight="1" spans="1:13">
      <c r="A67" s="38" t="s">
        <v>448</v>
      </c>
      <c r="B67" s="24" t="s">
        <v>557</v>
      </c>
      <c r="C67" s="39" t="s">
        <v>18</v>
      </c>
      <c r="D67" s="26" t="s">
        <v>219</v>
      </c>
      <c r="E67" s="26" t="s">
        <v>112</v>
      </c>
      <c r="F67" s="26" t="s">
        <v>220</v>
      </c>
      <c r="G67" s="26" t="s">
        <v>22</v>
      </c>
      <c r="H67" s="26" t="s">
        <v>58</v>
      </c>
      <c r="I67" s="26" t="s">
        <v>34</v>
      </c>
      <c r="J67" s="26" t="s">
        <v>75</v>
      </c>
      <c r="K67" s="26" t="s">
        <v>558</v>
      </c>
      <c r="L67" s="26" t="s">
        <v>451</v>
      </c>
      <c r="M67" s="26" t="s">
        <v>224</v>
      </c>
    </row>
    <row r="68" s="45" customFormat="1" customHeight="1" spans="1:13">
      <c r="A68" s="36" t="s">
        <v>448</v>
      </c>
      <c r="B68" s="20" t="s">
        <v>560</v>
      </c>
      <c r="C68" s="37" t="s">
        <v>18</v>
      </c>
      <c r="D68" s="22" t="s">
        <v>490</v>
      </c>
      <c r="E68" s="22" t="s">
        <v>491</v>
      </c>
      <c r="F68" s="22" t="s">
        <v>492</v>
      </c>
      <c r="G68" s="22" t="s">
        <v>22</v>
      </c>
      <c r="H68" s="22" t="s">
        <v>58</v>
      </c>
      <c r="I68" s="22" t="s">
        <v>34</v>
      </c>
      <c r="J68" s="22" t="s">
        <v>498</v>
      </c>
      <c r="K68" s="22" t="s">
        <v>499</v>
      </c>
      <c r="L68" s="22" t="s">
        <v>495</v>
      </c>
      <c r="M68" s="22" t="s">
        <v>500</v>
      </c>
    </row>
    <row r="69" s="45" customFormat="1" customHeight="1" spans="1:13">
      <c r="A69" s="38" t="s">
        <v>448</v>
      </c>
      <c r="B69" s="24" t="s">
        <v>561</v>
      </c>
      <c r="C69" s="39" t="s">
        <v>18</v>
      </c>
      <c r="D69" s="26" t="s">
        <v>331</v>
      </c>
      <c r="E69" s="26" t="s">
        <v>562</v>
      </c>
      <c r="F69" s="26" t="s">
        <v>332</v>
      </c>
      <c r="G69" s="26" t="s">
        <v>22</v>
      </c>
      <c r="H69" s="26" t="s">
        <v>58</v>
      </c>
      <c r="I69" s="26" t="s">
        <v>34</v>
      </c>
      <c r="J69" s="26" t="s">
        <v>188</v>
      </c>
      <c r="K69" s="26" t="s">
        <v>563</v>
      </c>
      <c r="L69" s="26" t="s">
        <v>451</v>
      </c>
      <c r="M69" s="26" t="s">
        <v>564</v>
      </c>
    </row>
    <row r="70" s="45" customFormat="1" customHeight="1" spans="1:13">
      <c r="A70" s="36" t="s">
        <v>448</v>
      </c>
      <c r="B70" s="20" t="s">
        <v>566</v>
      </c>
      <c r="C70" s="37" t="s">
        <v>18</v>
      </c>
      <c r="D70" s="22" t="s">
        <v>490</v>
      </c>
      <c r="E70" s="22" t="s">
        <v>375</v>
      </c>
      <c r="F70" s="22" t="s">
        <v>492</v>
      </c>
      <c r="G70" s="22" t="s">
        <v>22</v>
      </c>
      <c r="H70" s="22" t="s">
        <v>58</v>
      </c>
      <c r="I70" s="22" t="s">
        <v>34</v>
      </c>
      <c r="J70" s="22" t="s">
        <v>131</v>
      </c>
      <c r="K70" s="22" t="s">
        <v>499</v>
      </c>
      <c r="L70" s="22" t="s">
        <v>495</v>
      </c>
      <c r="M70" s="22" t="s">
        <v>500</v>
      </c>
    </row>
    <row r="71" s="45" customFormat="1" customHeight="1" spans="1:13">
      <c r="A71" s="38" t="s">
        <v>574</v>
      </c>
      <c r="B71" s="24" t="s">
        <v>580</v>
      </c>
      <c r="C71" s="39" t="s">
        <v>18</v>
      </c>
      <c r="D71" s="26" t="s">
        <v>374</v>
      </c>
      <c r="E71" s="26" t="s">
        <v>375</v>
      </c>
      <c r="F71" s="26" t="s">
        <v>310</v>
      </c>
      <c r="G71" s="26" t="s">
        <v>22</v>
      </c>
      <c r="H71" s="26" t="s">
        <v>58</v>
      </c>
      <c r="I71" s="26" t="s">
        <v>59</v>
      </c>
      <c r="J71" s="26" t="s">
        <v>80</v>
      </c>
      <c r="K71" s="26" t="s">
        <v>581</v>
      </c>
      <c r="L71" s="26" t="s">
        <v>577</v>
      </c>
      <c r="M71" s="26" t="s">
        <v>179</v>
      </c>
    </row>
    <row r="72" s="45" customFormat="1" customHeight="1" spans="1:13">
      <c r="A72" s="36" t="s">
        <v>582</v>
      </c>
      <c r="B72" s="20" t="s">
        <v>583</v>
      </c>
      <c r="C72" s="37" t="s">
        <v>18</v>
      </c>
      <c r="D72" s="22" t="s">
        <v>584</v>
      </c>
      <c r="E72" s="22" t="s">
        <v>112</v>
      </c>
      <c r="F72" s="22" t="s">
        <v>585</v>
      </c>
      <c r="G72" s="22" t="s">
        <v>22</v>
      </c>
      <c r="H72" s="22" t="s">
        <v>58</v>
      </c>
      <c r="I72" s="22" t="s">
        <v>34</v>
      </c>
      <c r="J72" s="22" t="s">
        <v>108</v>
      </c>
      <c r="K72" s="22" t="s">
        <v>586</v>
      </c>
      <c r="L72" s="22" t="s">
        <v>587</v>
      </c>
      <c r="M72" s="22" t="s">
        <v>588</v>
      </c>
    </row>
    <row r="73" s="45" customFormat="1" customHeight="1" spans="1:13">
      <c r="A73" s="38" t="s">
        <v>589</v>
      </c>
      <c r="B73" s="24" t="s">
        <v>612</v>
      </c>
      <c r="C73" s="39" t="s">
        <v>18</v>
      </c>
      <c r="D73" s="26" t="s">
        <v>219</v>
      </c>
      <c r="E73" s="26" t="s">
        <v>73</v>
      </c>
      <c r="F73" s="26" t="s">
        <v>74</v>
      </c>
      <c r="G73" s="26" t="s">
        <v>22</v>
      </c>
      <c r="H73" s="26" t="s">
        <v>58</v>
      </c>
      <c r="I73" s="26" t="s">
        <v>34</v>
      </c>
      <c r="J73" s="26" t="s">
        <v>230</v>
      </c>
      <c r="K73" s="26" t="s">
        <v>613</v>
      </c>
      <c r="L73" s="26" t="s">
        <v>592</v>
      </c>
      <c r="M73" s="26" t="s">
        <v>224</v>
      </c>
    </row>
    <row r="74" s="45" customFormat="1" customHeight="1" spans="1:13">
      <c r="A74" s="36" t="s">
        <v>589</v>
      </c>
      <c r="B74" s="20" t="s">
        <v>614</v>
      </c>
      <c r="C74" s="37" t="s">
        <v>18</v>
      </c>
      <c r="D74" s="22" t="s">
        <v>299</v>
      </c>
      <c r="E74" s="22" t="s">
        <v>73</v>
      </c>
      <c r="F74" s="22" t="s">
        <v>195</v>
      </c>
      <c r="G74" s="22" t="s">
        <v>205</v>
      </c>
      <c r="H74" s="22" t="s">
        <v>58</v>
      </c>
      <c r="I74" s="22" t="s">
        <v>34</v>
      </c>
      <c r="J74" s="22" t="s">
        <v>615</v>
      </c>
      <c r="K74" s="22" t="s">
        <v>616</v>
      </c>
      <c r="L74" s="22" t="s">
        <v>606</v>
      </c>
      <c r="M74" s="22" t="s">
        <v>224</v>
      </c>
    </row>
    <row r="75" s="45" customFormat="1" customHeight="1" spans="1:13">
      <c r="A75" s="38" t="s">
        <v>589</v>
      </c>
      <c r="B75" s="24" t="s">
        <v>623</v>
      </c>
      <c r="C75" s="39" t="s">
        <v>18</v>
      </c>
      <c r="D75" s="26" t="s">
        <v>618</v>
      </c>
      <c r="E75" s="26" t="s">
        <v>491</v>
      </c>
      <c r="F75" s="26" t="s">
        <v>619</v>
      </c>
      <c r="G75" s="26" t="s">
        <v>22</v>
      </c>
      <c r="H75" s="26" t="s">
        <v>58</v>
      </c>
      <c r="I75" s="26" t="s">
        <v>34</v>
      </c>
      <c r="J75" s="26" t="s">
        <v>35</v>
      </c>
      <c r="K75" s="26" t="s">
        <v>624</v>
      </c>
      <c r="L75" s="26" t="s">
        <v>622</v>
      </c>
      <c r="M75" s="26" t="s">
        <v>275</v>
      </c>
    </row>
    <row r="76" s="45" customFormat="1" customHeight="1" spans="1:13">
      <c r="A76" s="36" t="s">
        <v>589</v>
      </c>
      <c r="B76" s="20" t="s">
        <v>625</v>
      </c>
      <c r="C76" s="37" t="s">
        <v>18</v>
      </c>
      <c r="D76" s="22" t="s">
        <v>594</v>
      </c>
      <c r="E76" s="22" t="s">
        <v>73</v>
      </c>
      <c r="F76" s="22" t="s">
        <v>595</v>
      </c>
      <c r="G76" s="22" t="s">
        <v>22</v>
      </c>
      <c r="H76" s="22" t="s">
        <v>58</v>
      </c>
      <c r="I76" s="22" t="s">
        <v>311</v>
      </c>
      <c r="J76" s="22" t="s">
        <v>345</v>
      </c>
      <c r="K76" s="22" t="s">
        <v>626</v>
      </c>
      <c r="L76" s="22" t="s">
        <v>597</v>
      </c>
      <c r="M76" s="22" t="s">
        <v>627</v>
      </c>
    </row>
    <row r="77" s="45" customFormat="1" customHeight="1" spans="1:13">
      <c r="A77" s="38" t="s">
        <v>589</v>
      </c>
      <c r="B77" s="24" t="s">
        <v>628</v>
      </c>
      <c r="C77" s="39" t="s">
        <v>18</v>
      </c>
      <c r="D77" s="26" t="s">
        <v>618</v>
      </c>
      <c r="E77" s="26" t="s">
        <v>234</v>
      </c>
      <c r="F77" s="26" t="s">
        <v>619</v>
      </c>
      <c r="G77" s="26" t="s">
        <v>22</v>
      </c>
      <c r="H77" s="26" t="s">
        <v>58</v>
      </c>
      <c r="I77" s="26" t="s">
        <v>34</v>
      </c>
      <c r="J77" s="26" t="s">
        <v>629</v>
      </c>
      <c r="K77" s="26" t="s">
        <v>630</v>
      </c>
      <c r="L77" s="26" t="s">
        <v>622</v>
      </c>
      <c r="M77" s="26" t="s">
        <v>337</v>
      </c>
    </row>
    <row r="78" s="45" customFormat="1" customHeight="1" spans="1:13">
      <c r="A78" s="36" t="s">
        <v>589</v>
      </c>
      <c r="B78" s="20" t="s">
        <v>631</v>
      </c>
      <c r="C78" s="37" t="s">
        <v>18</v>
      </c>
      <c r="D78" s="22" t="s">
        <v>618</v>
      </c>
      <c r="E78" s="22" t="s">
        <v>241</v>
      </c>
      <c r="F78" s="22" t="s">
        <v>619</v>
      </c>
      <c r="G78" s="22" t="s">
        <v>22</v>
      </c>
      <c r="H78" s="22" t="s">
        <v>58</v>
      </c>
      <c r="I78" s="22" t="s">
        <v>34</v>
      </c>
      <c r="J78" s="22" t="s">
        <v>629</v>
      </c>
      <c r="K78" s="22" t="s">
        <v>630</v>
      </c>
      <c r="L78" s="22" t="s">
        <v>622</v>
      </c>
      <c r="M78" s="22" t="s">
        <v>337</v>
      </c>
    </row>
    <row r="79" s="45" customFormat="1" customHeight="1" spans="1:13">
      <c r="A79" s="38" t="s">
        <v>589</v>
      </c>
      <c r="B79" s="24" t="s">
        <v>632</v>
      </c>
      <c r="C79" s="39" t="s">
        <v>18</v>
      </c>
      <c r="D79" s="26" t="s">
        <v>618</v>
      </c>
      <c r="E79" s="26" t="s">
        <v>239</v>
      </c>
      <c r="F79" s="26" t="s">
        <v>619</v>
      </c>
      <c r="G79" s="26" t="s">
        <v>22</v>
      </c>
      <c r="H79" s="26" t="s">
        <v>58</v>
      </c>
      <c r="I79" s="26" t="s">
        <v>34</v>
      </c>
      <c r="J79" s="26" t="s">
        <v>629</v>
      </c>
      <c r="K79" s="26" t="s">
        <v>630</v>
      </c>
      <c r="L79" s="26" t="s">
        <v>622</v>
      </c>
      <c r="M79" s="26" t="s">
        <v>337</v>
      </c>
    </row>
    <row r="80" s="45" customFormat="1" customHeight="1" spans="1:13">
      <c r="A80" s="36" t="s">
        <v>633</v>
      </c>
      <c r="B80" s="20" t="s">
        <v>645</v>
      </c>
      <c r="C80" s="37" t="s">
        <v>18</v>
      </c>
      <c r="D80" s="22" t="s">
        <v>641</v>
      </c>
      <c r="E80" s="22" t="s">
        <v>73</v>
      </c>
      <c r="F80" s="22" t="s">
        <v>555</v>
      </c>
      <c r="G80" s="22" t="s">
        <v>22</v>
      </c>
      <c r="H80" s="22" t="s">
        <v>58</v>
      </c>
      <c r="I80" s="22" t="s">
        <v>311</v>
      </c>
      <c r="J80" s="22" t="s">
        <v>108</v>
      </c>
      <c r="K80" s="22" t="s">
        <v>646</v>
      </c>
      <c r="L80" s="22" t="s">
        <v>643</v>
      </c>
      <c r="M80" s="22" t="s">
        <v>647</v>
      </c>
    </row>
    <row r="81" s="45" customFormat="1" customHeight="1" spans="1:13">
      <c r="A81" s="38" t="s">
        <v>633</v>
      </c>
      <c r="B81" s="24" t="s">
        <v>649</v>
      </c>
      <c r="C81" s="39" t="s">
        <v>18</v>
      </c>
      <c r="D81" s="26" t="s">
        <v>641</v>
      </c>
      <c r="E81" s="26" t="s">
        <v>112</v>
      </c>
      <c r="F81" s="26" t="s">
        <v>555</v>
      </c>
      <c r="G81" s="26" t="s">
        <v>22</v>
      </c>
      <c r="H81" s="26" t="s">
        <v>58</v>
      </c>
      <c r="I81" s="26" t="s">
        <v>311</v>
      </c>
      <c r="J81" s="26" t="s">
        <v>108</v>
      </c>
      <c r="K81" s="26" t="s">
        <v>646</v>
      </c>
      <c r="L81" s="26" t="s">
        <v>643</v>
      </c>
      <c r="M81" s="26" t="s">
        <v>647</v>
      </c>
    </row>
    <row r="82" s="45" customFormat="1" customHeight="1" spans="1:13">
      <c r="A82" s="36" t="s">
        <v>633</v>
      </c>
      <c r="B82" s="20" t="s">
        <v>650</v>
      </c>
      <c r="C82" s="37" t="s">
        <v>18</v>
      </c>
      <c r="D82" s="22" t="s">
        <v>641</v>
      </c>
      <c r="E82" s="22" t="s">
        <v>234</v>
      </c>
      <c r="F82" s="22" t="s">
        <v>555</v>
      </c>
      <c r="G82" s="22" t="s">
        <v>22</v>
      </c>
      <c r="H82" s="22" t="s">
        <v>58</v>
      </c>
      <c r="I82" s="22" t="s">
        <v>34</v>
      </c>
      <c r="J82" s="22" t="s">
        <v>108</v>
      </c>
      <c r="K82" s="22" t="s">
        <v>651</v>
      </c>
      <c r="L82" s="22" t="s">
        <v>643</v>
      </c>
      <c r="M82" s="22" t="s">
        <v>337</v>
      </c>
    </row>
    <row r="83" s="45" customFormat="1" customHeight="1" spans="1:13">
      <c r="A83" s="38" t="s">
        <v>633</v>
      </c>
      <c r="B83" s="24" t="s">
        <v>652</v>
      </c>
      <c r="C83" s="39" t="s">
        <v>18</v>
      </c>
      <c r="D83" s="26" t="s">
        <v>641</v>
      </c>
      <c r="E83" s="26" t="s">
        <v>239</v>
      </c>
      <c r="F83" s="26" t="s">
        <v>555</v>
      </c>
      <c r="G83" s="26" t="s">
        <v>22</v>
      </c>
      <c r="H83" s="26" t="s">
        <v>58</v>
      </c>
      <c r="I83" s="26" t="s">
        <v>34</v>
      </c>
      <c r="J83" s="26" t="s">
        <v>108</v>
      </c>
      <c r="K83" s="26" t="s">
        <v>651</v>
      </c>
      <c r="L83" s="26" t="s">
        <v>643</v>
      </c>
      <c r="M83" s="26" t="s">
        <v>337</v>
      </c>
    </row>
    <row r="84" s="45" customFormat="1" customHeight="1" spans="1:13">
      <c r="A84" s="36" t="s">
        <v>633</v>
      </c>
      <c r="B84" s="20" t="s">
        <v>653</v>
      </c>
      <c r="C84" s="37" t="s">
        <v>18</v>
      </c>
      <c r="D84" s="22" t="s">
        <v>641</v>
      </c>
      <c r="E84" s="22" t="s">
        <v>241</v>
      </c>
      <c r="F84" s="22" t="s">
        <v>555</v>
      </c>
      <c r="G84" s="22" t="s">
        <v>22</v>
      </c>
      <c r="H84" s="22" t="s">
        <v>58</v>
      </c>
      <c r="I84" s="22" t="s">
        <v>34</v>
      </c>
      <c r="J84" s="22" t="s">
        <v>108</v>
      </c>
      <c r="K84" s="22" t="s">
        <v>651</v>
      </c>
      <c r="L84" s="22" t="s">
        <v>643</v>
      </c>
      <c r="M84" s="22" t="s">
        <v>337</v>
      </c>
    </row>
    <row r="85" s="45" customFormat="1" customHeight="1" spans="1:13">
      <c r="A85" s="38" t="s">
        <v>660</v>
      </c>
      <c r="B85" s="24" t="s">
        <v>668</v>
      </c>
      <c r="C85" s="39" t="s">
        <v>18</v>
      </c>
      <c r="D85" s="26" t="s">
        <v>219</v>
      </c>
      <c r="E85" s="26" t="s">
        <v>73</v>
      </c>
      <c r="F85" s="26" t="s">
        <v>74</v>
      </c>
      <c r="G85" s="26" t="s">
        <v>22</v>
      </c>
      <c r="H85" s="26" t="s">
        <v>58</v>
      </c>
      <c r="I85" s="26" t="s">
        <v>34</v>
      </c>
      <c r="J85" s="26" t="s">
        <v>669</v>
      </c>
      <c r="K85" s="26" t="s">
        <v>670</v>
      </c>
      <c r="L85" s="26" t="s">
        <v>664</v>
      </c>
      <c r="M85" s="26" t="s">
        <v>224</v>
      </c>
    </row>
    <row r="86" s="45" customFormat="1" customHeight="1" spans="1:13">
      <c r="A86" s="36" t="s">
        <v>660</v>
      </c>
      <c r="B86" s="20" t="s">
        <v>671</v>
      </c>
      <c r="C86" s="37" t="s">
        <v>18</v>
      </c>
      <c r="D86" s="22" t="s">
        <v>219</v>
      </c>
      <c r="E86" s="22" t="s">
        <v>73</v>
      </c>
      <c r="F86" s="22" t="s">
        <v>74</v>
      </c>
      <c r="G86" s="22" t="s">
        <v>22</v>
      </c>
      <c r="H86" s="22" t="s">
        <v>58</v>
      </c>
      <c r="I86" s="22" t="s">
        <v>34</v>
      </c>
      <c r="J86" s="22" t="s">
        <v>669</v>
      </c>
      <c r="K86" s="22" t="s">
        <v>672</v>
      </c>
      <c r="L86" s="22" t="s">
        <v>664</v>
      </c>
      <c r="M86" s="22" t="s">
        <v>224</v>
      </c>
    </row>
    <row r="87" s="45" customFormat="1" customHeight="1" spans="1:13">
      <c r="A87" s="38" t="s">
        <v>660</v>
      </c>
      <c r="B87" s="24" t="s">
        <v>673</v>
      </c>
      <c r="C87" s="39" t="s">
        <v>18</v>
      </c>
      <c r="D87" s="26" t="s">
        <v>219</v>
      </c>
      <c r="E87" s="26" t="s">
        <v>73</v>
      </c>
      <c r="F87" s="26" t="s">
        <v>74</v>
      </c>
      <c r="G87" s="26" t="s">
        <v>22</v>
      </c>
      <c r="H87" s="26" t="s">
        <v>58</v>
      </c>
      <c r="I87" s="26" t="s">
        <v>34</v>
      </c>
      <c r="J87" s="26" t="s">
        <v>228</v>
      </c>
      <c r="K87" s="26" t="s">
        <v>674</v>
      </c>
      <c r="L87" s="26" t="s">
        <v>675</v>
      </c>
      <c r="M87" s="26" t="s">
        <v>224</v>
      </c>
    </row>
    <row r="88" s="45" customFormat="1" customHeight="1" spans="1:13">
      <c r="A88" s="36" t="s">
        <v>660</v>
      </c>
      <c r="B88" s="20" t="s">
        <v>676</v>
      </c>
      <c r="C88" s="37" t="s">
        <v>18</v>
      </c>
      <c r="D88" s="22" t="s">
        <v>219</v>
      </c>
      <c r="E88" s="22" t="s">
        <v>73</v>
      </c>
      <c r="F88" s="22" t="s">
        <v>74</v>
      </c>
      <c r="G88" s="22" t="s">
        <v>22</v>
      </c>
      <c r="H88" s="22" t="s">
        <v>58</v>
      </c>
      <c r="I88" s="22" t="s">
        <v>34</v>
      </c>
      <c r="J88" s="22" t="s">
        <v>669</v>
      </c>
      <c r="K88" s="22" t="s">
        <v>677</v>
      </c>
      <c r="L88" s="22" t="s">
        <v>664</v>
      </c>
      <c r="M88" s="22" t="s">
        <v>224</v>
      </c>
    </row>
    <row r="89" s="45" customFormat="1" customHeight="1" spans="1:13">
      <c r="A89" s="38" t="s">
        <v>660</v>
      </c>
      <c r="B89" s="24" t="s">
        <v>681</v>
      </c>
      <c r="C89" s="39" t="s">
        <v>18</v>
      </c>
      <c r="D89" s="26" t="s">
        <v>219</v>
      </c>
      <c r="E89" s="26" t="s">
        <v>73</v>
      </c>
      <c r="F89" s="26" t="s">
        <v>74</v>
      </c>
      <c r="G89" s="26" t="s">
        <v>205</v>
      </c>
      <c r="H89" s="26" t="s">
        <v>58</v>
      </c>
      <c r="I89" s="26" t="s">
        <v>34</v>
      </c>
      <c r="J89" s="26" t="s">
        <v>682</v>
      </c>
      <c r="K89" s="26" t="s">
        <v>683</v>
      </c>
      <c r="L89" s="26" t="s">
        <v>664</v>
      </c>
      <c r="M89" s="26" t="s">
        <v>224</v>
      </c>
    </row>
    <row r="90" s="45" customFormat="1" customHeight="1" spans="1:13">
      <c r="A90" s="36" t="s">
        <v>660</v>
      </c>
      <c r="B90" s="20" t="s">
        <v>684</v>
      </c>
      <c r="C90" s="37" t="s">
        <v>18</v>
      </c>
      <c r="D90" s="22" t="s">
        <v>219</v>
      </c>
      <c r="E90" s="22" t="s">
        <v>73</v>
      </c>
      <c r="F90" s="22" t="s">
        <v>74</v>
      </c>
      <c r="G90" s="22" t="s">
        <v>22</v>
      </c>
      <c r="H90" s="22" t="s">
        <v>58</v>
      </c>
      <c r="I90" s="22" t="s">
        <v>34</v>
      </c>
      <c r="J90" s="22" t="s">
        <v>669</v>
      </c>
      <c r="K90" s="22" t="s">
        <v>685</v>
      </c>
      <c r="L90" s="22" t="s">
        <v>664</v>
      </c>
      <c r="M90" s="22" t="s">
        <v>224</v>
      </c>
    </row>
    <row r="91" s="45" customFormat="1" customHeight="1" spans="1:13">
      <c r="A91" s="38" t="s">
        <v>660</v>
      </c>
      <c r="B91" s="24" t="s">
        <v>686</v>
      </c>
      <c r="C91" s="39" t="s">
        <v>18</v>
      </c>
      <c r="D91" s="26" t="s">
        <v>219</v>
      </c>
      <c r="E91" s="26" t="s">
        <v>73</v>
      </c>
      <c r="F91" s="26" t="s">
        <v>74</v>
      </c>
      <c r="G91" s="26" t="s">
        <v>205</v>
      </c>
      <c r="H91" s="26" t="s">
        <v>58</v>
      </c>
      <c r="I91" s="26" t="s">
        <v>34</v>
      </c>
      <c r="J91" s="26" t="s">
        <v>75</v>
      </c>
      <c r="K91" s="26" t="s">
        <v>687</v>
      </c>
      <c r="L91" s="26" t="s">
        <v>664</v>
      </c>
      <c r="M91" s="26" t="s">
        <v>224</v>
      </c>
    </row>
    <row r="92" s="45" customFormat="1" customHeight="1" spans="1:13">
      <c r="A92" s="36" t="s">
        <v>660</v>
      </c>
      <c r="B92" s="20" t="s">
        <v>688</v>
      </c>
      <c r="C92" s="37" t="s">
        <v>18</v>
      </c>
      <c r="D92" s="22" t="s">
        <v>219</v>
      </c>
      <c r="E92" s="22" t="s">
        <v>73</v>
      </c>
      <c r="F92" s="22" t="s">
        <v>74</v>
      </c>
      <c r="G92" s="22" t="s">
        <v>22</v>
      </c>
      <c r="H92" s="22" t="s">
        <v>58</v>
      </c>
      <c r="I92" s="22" t="s">
        <v>34</v>
      </c>
      <c r="J92" s="22" t="s">
        <v>75</v>
      </c>
      <c r="K92" s="22" t="s">
        <v>687</v>
      </c>
      <c r="L92" s="22" t="s">
        <v>664</v>
      </c>
      <c r="M92" s="22" t="s">
        <v>224</v>
      </c>
    </row>
    <row r="93" s="45" customFormat="1" customHeight="1" spans="1:13">
      <c r="A93" s="38" t="s">
        <v>660</v>
      </c>
      <c r="B93" s="24" t="s">
        <v>689</v>
      </c>
      <c r="C93" s="39" t="s">
        <v>18</v>
      </c>
      <c r="D93" s="26" t="s">
        <v>219</v>
      </c>
      <c r="E93" s="26" t="s">
        <v>73</v>
      </c>
      <c r="F93" s="26" t="s">
        <v>74</v>
      </c>
      <c r="G93" s="26" t="s">
        <v>205</v>
      </c>
      <c r="H93" s="26" t="s">
        <v>58</v>
      </c>
      <c r="I93" s="26" t="s">
        <v>34</v>
      </c>
      <c r="J93" s="26" t="s">
        <v>75</v>
      </c>
      <c r="K93" s="26" t="s">
        <v>690</v>
      </c>
      <c r="L93" s="26" t="s">
        <v>664</v>
      </c>
      <c r="M93" s="26" t="s">
        <v>224</v>
      </c>
    </row>
    <row r="94" s="45" customFormat="1" customHeight="1" spans="1:13">
      <c r="A94" s="36" t="s">
        <v>660</v>
      </c>
      <c r="B94" s="20" t="s">
        <v>699</v>
      </c>
      <c r="C94" s="37" t="s">
        <v>18</v>
      </c>
      <c r="D94" s="22" t="s">
        <v>219</v>
      </c>
      <c r="E94" s="22" t="s">
        <v>112</v>
      </c>
      <c r="F94" s="22" t="s">
        <v>220</v>
      </c>
      <c r="G94" s="22" t="s">
        <v>22</v>
      </c>
      <c r="H94" s="22" t="s">
        <v>58</v>
      </c>
      <c r="I94" s="22" t="s">
        <v>34</v>
      </c>
      <c r="J94" s="22" t="s">
        <v>700</v>
      </c>
      <c r="K94" s="22" t="s">
        <v>687</v>
      </c>
      <c r="L94" s="22" t="s">
        <v>664</v>
      </c>
      <c r="M94" s="22" t="s">
        <v>224</v>
      </c>
    </row>
    <row r="95" s="45" customFormat="1" customHeight="1" spans="1:13">
      <c r="A95" s="38" t="s">
        <v>660</v>
      </c>
      <c r="B95" s="24" t="s">
        <v>704</v>
      </c>
      <c r="C95" s="39" t="s">
        <v>18</v>
      </c>
      <c r="D95" s="26" t="s">
        <v>331</v>
      </c>
      <c r="E95" s="26" t="s">
        <v>112</v>
      </c>
      <c r="F95" s="26" t="s">
        <v>310</v>
      </c>
      <c r="G95" s="26" t="s">
        <v>22</v>
      </c>
      <c r="H95" s="26" t="s">
        <v>58</v>
      </c>
      <c r="I95" s="26" t="s">
        <v>34</v>
      </c>
      <c r="J95" s="26" t="s">
        <v>705</v>
      </c>
      <c r="K95" s="26" t="s">
        <v>706</v>
      </c>
      <c r="L95" s="26" t="s">
        <v>664</v>
      </c>
      <c r="M95" s="26" t="s">
        <v>224</v>
      </c>
    </row>
    <row r="96" s="45" customFormat="1" customHeight="1" spans="1:13">
      <c r="A96" s="36" t="s">
        <v>660</v>
      </c>
      <c r="B96" s="20" t="s">
        <v>707</v>
      </c>
      <c r="C96" s="37" t="s">
        <v>18</v>
      </c>
      <c r="D96" s="22" t="s">
        <v>331</v>
      </c>
      <c r="E96" s="22" t="s">
        <v>227</v>
      </c>
      <c r="F96" s="22" t="s">
        <v>310</v>
      </c>
      <c r="G96" s="22" t="s">
        <v>22</v>
      </c>
      <c r="H96" s="22" t="s">
        <v>58</v>
      </c>
      <c r="I96" s="22" t="s">
        <v>34</v>
      </c>
      <c r="J96" s="22" t="s">
        <v>705</v>
      </c>
      <c r="K96" s="22" t="s">
        <v>706</v>
      </c>
      <c r="L96" s="22" t="s">
        <v>664</v>
      </c>
      <c r="M96" s="22" t="s">
        <v>224</v>
      </c>
    </row>
    <row r="97" s="45" customFormat="1" customHeight="1" spans="1:13">
      <c r="A97" s="38" t="s">
        <v>660</v>
      </c>
      <c r="B97" s="24" t="s">
        <v>710</v>
      </c>
      <c r="C97" s="39" t="s">
        <v>18</v>
      </c>
      <c r="D97" s="26" t="s">
        <v>219</v>
      </c>
      <c r="E97" s="26" t="s">
        <v>112</v>
      </c>
      <c r="F97" s="26" t="s">
        <v>220</v>
      </c>
      <c r="G97" s="26" t="s">
        <v>22</v>
      </c>
      <c r="H97" s="26" t="s">
        <v>58</v>
      </c>
      <c r="I97" s="26" t="s">
        <v>34</v>
      </c>
      <c r="J97" s="26" t="s">
        <v>700</v>
      </c>
      <c r="K97" s="26" t="s">
        <v>711</v>
      </c>
      <c r="L97" s="26" t="s">
        <v>664</v>
      </c>
      <c r="M97" s="26" t="s">
        <v>224</v>
      </c>
    </row>
    <row r="98" s="45" customFormat="1" customHeight="1" spans="1:13">
      <c r="A98" s="36" t="s">
        <v>660</v>
      </c>
      <c r="B98" s="20" t="s">
        <v>718</v>
      </c>
      <c r="C98" s="37" t="s">
        <v>18</v>
      </c>
      <c r="D98" s="22" t="s">
        <v>331</v>
      </c>
      <c r="E98" s="22" t="s">
        <v>562</v>
      </c>
      <c r="F98" s="22" t="s">
        <v>310</v>
      </c>
      <c r="G98" s="22" t="s">
        <v>22</v>
      </c>
      <c r="H98" s="22" t="s">
        <v>58</v>
      </c>
      <c r="I98" s="22" t="s">
        <v>34</v>
      </c>
      <c r="J98" s="22" t="s">
        <v>705</v>
      </c>
      <c r="K98" s="22" t="s">
        <v>706</v>
      </c>
      <c r="L98" s="22" t="s">
        <v>664</v>
      </c>
      <c r="M98" s="22" t="s">
        <v>564</v>
      </c>
    </row>
    <row r="99" s="45" customFormat="1" customHeight="1" spans="1:13">
      <c r="A99" s="38" t="s">
        <v>660</v>
      </c>
      <c r="B99" s="24" t="s">
        <v>719</v>
      </c>
      <c r="C99" s="39" t="s">
        <v>18</v>
      </c>
      <c r="D99" s="26" t="s">
        <v>374</v>
      </c>
      <c r="E99" s="26" t="s">
        <v>227</v>
      </c>
      <c r="F99" s="26" t="s">
        <v>310</v>
      </c>
      <c r="G99" s="26" t="s">
        <v>22</v>
      </c>
      <c r="H99" s="26" t="s">
        <v>58</v>
      </c>
      <c r="I99" s="26" t="s">
        <v>34</v>
      </c>
      <c r="J99" s="26" t="s">
        <v>45</v>
      </c>
      <c r="K99" s="26" t="s">
        <v>720</v>
      </c>
      <c r="L99" s="26" t="s">
        <v>714</v>
      </c>
      <c r="M99" s="26" t="s">
        <v>179</v>
      </c>
    </row>
    <row r="100" s="45" customFormat="1" customHeight="1" spans="1:13">
      <c r="A100" s="36" t="s">
        <v>660</v>
      </c>
      <c r="B100" s="20" t="s">
        <v>721</v>
      </c>
      <c r="C100" s="37" t="s">
        <v>18</v>
      </c>
      <c r="D100" s="22" t="s">
        <v>374</v>
      </c>
      <c r="E100" s="22" t="s">
        <v>112</v>
      </c>
      <c r="F100" s="22" t="s">
        <v>310</v>
      </c>
      <c r="G100" s="22" t="s">
        <v>22</v>
      </c>
      <c r="H100" s="22" t="s">
        <v>58</v>
      </c>
      <c r="I100" s="22" t="s">
        <v>34</v>
      </c>
      <c r="J100" s="22" t="s">
        <v>45</v>
      </c>
      <c r="K100" s="22" t="s">
        <v>720</v>
      </c>
      <c r="L100" s="22" t="s">
        <v>714</v>
      </c>
      <c r="M100" s="22" t="s">
        <v>179</v>
      </c>
    </row>
    <row r="101" s="45" customFormat="1" customHeight="1" spans="1:13">
      <c r="A101" s="38" t="s">
        <v>660</v>
      </c>
      <c r="B101" s="24" t="s">
        <v>722</v>
      </c>
      <c r="C101" s="39" t="s">
        <v>18</v>
      </c>
      <c r="D101" s="26" t="s">
        <v>331</v>
      </c>
      <c r="E101" s="26" t="s">
        <v>723</v>
      </c>
      <c r="F101" s="26" t="s">
        <v>310</v>
      </c>
      <c r="G101" s="26" t="s">
        <v>22</v>
      </c>
      <c r="H101" s="26" t="s">
        <v>58</v>
      </c>
      <c r="I101" s="26" t="s">
        <v>34</v>
      </c>
      <c r="J101" s="26" t="s">
        <v>705</v>
      </c>
      <c r="K101" s="26" t="s">
        <v>724</v>
      </c>
      <c r="L101" s="26" t="s">
        <v>664</v>
      </c>
      <c r="M101" s="26" t="s">
        <v>725</v>
      </c>
    </row>
    <row r="102" s="45" customFormat="1" customHeight="1" spans="1:13">
      <c r="A102" s="36" t="s">
        <v>660</v>
      </c>
      <c r="B102" s="20" t="s">
        <v>730</v>
      </c>
      <c r="C102" s="37" t="s">
        <v>18</v>
      </c>
      <c r="D102" s="22" t="s">
        <v>219</v>
      </c>
      <c r="E102" s="22" t="s">
        <v>234</v>
      </c>
      <c r="F102" s="22" t="s">
        <v>74</v>
      </c>
      <c r="G102" s="22" t="s">
        <v>205</v>
      </c>
      <c r="H102" s="22" t="s">
        <v>58</v>
      </c>
      <c r="I102" s="22" t="s">
        <v>34</v>
      </c>
      <c r="J102" s="22" t="s">
        <v>75</v>
      </c>
      <c r="K102" s="22" t="s">
        <v>687</v>
      </c>
      <c r="L102" s="22" t="s">
        <v>664</v>
      </c>
      <c r="M102" s="22" t="s">
        <v>237</v>
      </c>
    </row>
    <row r="103" s="45" customFormat="1" customHeight="1" spans="1:13">
      <c r="A103" s="38" t="s">
        <v>660</v>
      </c>
      <c r="B103" s="24" t="s">
        <v>731</v>
      </c>
      <c r="C103" s="39" t="s">
        <v>18</v>
      </c>
      <c r="D103" s="26" t="s">
        <v>219</v>
      </c>
      <c r="E103" s="26" t="s">
        <v>239</v>
      </c>
      <c r="F103" s="26" t="s">
        <v>74</v>
      </c>
      <c r="G103" s="26" t="s">
        <v>205</v>
      </c>
      <c r="H103" s="26" t="s">
        <v>58</v>
      </c>
      <c r="I103" s="26" t="s">
        <v>34</v>
      </c>
      <c r="J103" s="26" t="s">
        <v>75</v>
      </c>
      <c r="K103" s="26" t="s">
        <v>687</v>
      </c>
      <c r="L103" s="26" t="s">
        <v>664</v>
      </c>
      <c r="M103" s="26" t="s">
        <v>237</v>
      </c>
    </row>
    <row r="104" s="45" customFormat="1" customHeight="1" spans="1:13">
      <c r="A104" s="36" t="s">
        <v>660</v>
      </c>
      <c r="B104" s="20" t="s">
        <v>732</v>
      </c>
      <c r="C104" s="37" t="s">
        <v>18</v>
      </c>
      <c r="D104" s="22" t="s">
        <v>219</v>
      </c>
      <c r="E104" s="22" t="s">
        <v>241</v>
      </c>
      <c r="F104" s="22" t="s">
        <v>74</v>
      </c>
      <c r="G104" s="22" t="s">
        <v>205</v>
      </c>
      <c r="H104" s="22" t="s">
        <v>58</v>
      </c>
      <c r="I104" s="22" t="s">
        <v>34</v>
      </c>
      <c r="J104" s="22" t="s">
        <v>75</v>
      </c>
      <c r="K104" s="22" t="s">
        <v>687</v>
      </c>
      <c r="L104" s="22" t="s">
        <v>664</v>
      </c>
      <c r="M104" s="22" t="s">
        <v>237</v>
      </c>
    </row>
    <row r="105" s="45" customFormat="1" customHeight="1" spans="1:13">
      <c r="A105" s="38" t="s">
        <v>660</v>
      </c>
      <c r="B105" s="24" t="s">
        <v>733</v>
      </c>
      <c r="C105" s="39" t="s">
        <v>18</v>
      </c>
      <c r="D105" s="26" t="s">
        <v>331</v>
      </c>
      <c r="E105" s="26" t="s">
        <v>234</v>
      </c>
      <c r="F105" s="26" t="s">
        <v>310</v>
      </c>
      <c r="G105" s="26" t="s">
        <v>22</v>
      </c>
      <c r="H105" s="26" t="s">
        <v>58</v>
      </c>
      <c r="I105" s="26" t="s">
        <v>34</v>
      </c>
      <c r="J105" s="26" t="s">
        <v>705</v>
      </c>
      <c r="K105" s="26" t="s">
        <v>734</v>
      </c>
      <c r="L105" s="26" t="s">
        <v>664</v>
      </c>
      <c r="M105" s="26" t="s">
        <v>237</v>
      </c>
    </row>
    <row r="106" s="45" customFormat="1" customHeight="1" spans="1:13">
      <c r="A106" s="36" t="s">
        <v>660</v>
      </c>
      <c r="B106" s="20" t="s">
        <v>735</v>
      </c>
      <c r="C106" s="37" t="s">
        <v>18</v>
      </c>
      <c r="D106" s="22" t="s">
        <v>331</v>
      </c>
      <c r="E106" s="22" t="s">
        <v>239</v>
      </c>
      <c r="F106" s="22" t="s">
        <v>310</v>
      </c>
      <c r="G106" s="22" t="s">
        <v>22</v>
      </c>
      <c r="H106" s="22" t="s">
        <v>58</v>
      </c>
      <c r="I106" s="22" t="s">
        <v>34</v>
      </c>
      <c r="J106" s="22" t="s">
        <v>705</v>
      </c>
      <c r="K106" s="22" t="s">
        <v>706</v>
      </c>
      <c r="L106" s="22" t="s">
        <v>664</v>
      </c>
      <c r="M106" s="22" t="s">
        <v>237</v>
      </c>
    </row>
    <row r="107" s="45" customFormat="1" customHeight="1" spans="1:13">
      <c r="A107" s="38" t="s">
        <v>660</v>
      </c>
      <c r="B107" s="24" t="s">
        <v>736</v>
      </c>
      <c r="C107" s="39" t="s">
        <v>18</v>
      </c>
      <c r="D107" s="26" t="s">
        <v>331</v>
      </c>
      <c r="E107" s="26" t="s">
        <v>241</v>
      </c>
      <c r="F107" s="26" t="s">
        <v>310</v>
      </c>
      <c r="G107" s="26" t="s">
        <v>22</v>
      </c>
      <c r="H107" s="26" t="s">
        <v>58</v>
      </c>
      <c r="I107" s="26" t="s">
        <v>34</v>
      </c>
      <c r="J107" s="26" t="s">
        <v>705</v>
      </c>
      <c r="K107" s="26" t="s">
        <v>706</v>
      </c>
      <c r="L107" s="26" t="s">
        <v>664</v>
      </c>
      <c r="M107" s="26" t="s">
        <v>237</v>
      </c>
    </row>
    <row r="108" s="45" customFormat="1" customHeight="1" spans="1:13">
      <c r="A108" s="36" t="s">
        <v>660</v>
      </c>
      <c r="B108" s="20" t="s">
        <v>737</v>
      </c>
      <c r="C108" s="37" t="s">
        <v>18</v>
      </c>
      <c r="D108" s="22" t="s">
        <v>219</v>
      </c>
      <c r="E108" s="22" t="s">
        <v>234</v>
      </c>
      <c r="F108" s="22" t="s">
        <v>74</v>
      </c>
      <c r="G108" s="22" t="s">
        <v>22</v>
      </c>
      <c r="H108" s="22" t="s">
        <v>58</v>
      </c>
      <c r="I108" s="22" t="s">
        <v>34</v>
      </c>
      <c r="J108" s="22" t="s">
        <v>104</v>
      </c>
      <c r="K108" s="22" t="s">
        <v>677</v>
      </c>
      <c r="L108" s="22" t="s">
        <v>664</v>
      </c>
      <c r="M108" s="22" t="s">
        <v>237</v>
      </c>
    </row>
    <row r="109" s="45" customFormat="1" customHeight="1" spans="1:13">
      <c r="A109" s="38" t="s">
        <v>660</v>
      </c>
      <c r="B109" s="24" t="s">
        <v>738</v>
      </c>
      <c r="C109" s="39" t="s">
        <v>18</v>
      </c>
      <c r="D109" s="26" t="s">
        <v>219</v>
      </c>
      <c r="E109" s="26" t="s">
        <v>239</v>
      </c>
      <c r="F109" s="26" t="s">
        <v>74</v>
      </c>
      <c r="G109" s="26" t="s">
        <v>22</v>
      </c>
      <c r="H109" s="26" t="s">
        <v>58</v>
      </c>
      <c r="I109" s="26" t="s">
        <v>34</v>
      </c>
      <c r="J109" s="26" t="s">
        <v>104</v>
      </c>
      <c r="K109" s="26" t="s">
        <v>677</v>
      </c>
      <c r="L109" s="26" t="s">
        <v>664</v>
      </c>
      <c r="M109" s="26" t="s">
        <v>237</v>
      </c>
    </row>
    <row r="110" s="45" customFormat="1" customHeight="1" spans="1:13">
      <c r="A110" s="36" t="s">
        <v>660</v>
      </c>
      <c r="B110" s="20" t="s">
        <v>739</v>
      </c>
      <c r="C110" s="37" t="s">
        <v>18</v>
      </c>
      <c r="D110" s="22" t="s">
        <v>219</v>
      </c>
      <c r="E110" s="22" t="s">
        <v>241</v>
      </c>
      <c r="F110" s="22" t="s">
        <v>74</v>
      </c>
      <c r="G110" s="22" t="s">
        <v>22</v>
      </c>
      <c r="H110" s="22" t="s">
        <v>58</v>
      </c>
      <c r="I110" s="22" t="s">
        <v>34</v>
      </c>
      <c r="J110" s="22" t="s">
        <v>104</v>
      </c>
      <c r="K110" s="22" t="s">
        <v>677</v>
      </c>
      <c r="L110" s="22" t="s">
        <v>664</v>
      </c>
      <c r="M110" s="22" t="s">
        <v>237</v>
      </c>
    </row>
    <row r="111" s="45" customFormat="1" customHeight="1" spans="1:13">
      <c r="A111" s="38" t="s">
        <v>660</v>
      </c>
      <c r="B111" s="24" t="s">
        <v>744</v>
      </c>
      <c r="C111" s="39" t="s">
        <v>18</v>
      </c>
      <c r="D111" s="26" t="s">
        <v>219</v>
      </c>
      <c r="E111" s="26" t="s">
        <v>73</v>
      </c>
      <c r="F111" s="26" t="s">
        <v>745</v>
      </c>
      <c r="G111" s="26" t="s">
        <v>22</v>
      </c>
      <c r="H111" s="26" t="s">
        <v>58</v>
      </c>
      <c r="I111" s="26" t="s">
        <v>502</v>
      </c>
      <c r="J111" s="26" t="s">
        <v>86</v>
      </c>
      <c r="K111" s="26" t="s">
        <v>746</v>
      </c>
      <c r="L111" s="26" t="s">
        <v>664</v>
      </c>
      <c r="M111" s="26" t="s">
        <v>627</v>
      </c>
    </row>
    <row r="112" s="45" customFormat="1" customHeight="1" spans="1:13">
      <c r="A112" s="36" t="s">
        <v>660</v>
      </c>
      <c r="B112" s="20" t="s">
        <v>751</v>
      </c>
      <c r="C112" s="37" t="s">
        <v>18</v>
      </c>
      <c r="D112" s="22" t="s">
        <v>219</v>
      </c>
      <c r="E112" s="22" t="s">
        <v>73</v>
      </c>
      <c r="F112" s="22" t="s">
        <v>74</v>
      </c>
      <c r="G112" s="22" t="s">
        <v>22</v>
      </c>
      <c r="H112" s="22" t="s">
        <v>58</v>
      </c>
      <c r="I112" s="22" t="s">
        <v>34</v>
      </c>
      <c r="J112" s="22" t="s">
        <v>75</v>
      </c>
      <c r="K112" s="22" t="s">
        <v>687</v>
      </c>
      <c r="L112" s="22" t="s">
        <v>664</v>
      </c>
      <c r="M112" s="22" t="s">
        <v>224</v>
      </c>
    </row>
    <row r="113" s="45" customFormat="1" customHeight="1" spans="1:13">
      <c r="A113" s="38" t="s">
        <v>660</v>
      </c>
      <c r="B113" s="24" t="s">
        <v>752</v>
      </c>
      <c r="C113" s="39" t="s">
        <v>18</v>
      </c>
      <c r="D113" s="26" t="s">
        <v>219</v>
      </c>
      <c r="E113" s="26" t="s">
        <v>73</v>
      </c>
      <c r="F113" s="26" t="s">
        <v>745</v>
      </c>
      <c r="G113" s="26" t="s">
        <v>22</v>
      </c>
      <c r="H113" s="26" t="s">
        <v>58</v>
      </c>
      <c r="I113" s="26" t="s">
        <v>311</v>
      </c>
      <c r="J113" s="26" t="s">
        <v>60</v>
      </c>
      <c r="K113" s="26" t="s">
        <v>670</v>
      </c>
      <c r="L113" s="26" t="s">
        <v>664</v>
      </c>
      <c r="M113" s="26" t="s">
        <v>510</v>
      </c>
    </row>
    <row r="114" s="45" customFormat="1" customHeight="1" spans="1:13">
      <c r="A114" s="36" t="s">
        <v>753</v>
      </c>
      <c r="B114" s="20" t="s">
        <v>760</v>
      </c>
      <c r="C114" s="37" t="s">
        <v>18</v>
      </c>
      <c r="D114" s="22" t="s">
        <v>755</v>
      </c>
      <c r="E114" s="22" t="s">
        <v>375</v>
      </c>
      <c r="F114" s="22" t="s">
        <v>310</v>
      </c>
      <c r="G114" s="22" t="s">
        <v>22</v>
      </c>
      <c r="H114" s="22" t="s">
        <v>58</v>
      </c>
      <c r="I114" s="22" t="s">
        <v>34</v>
      </c>
      <c r="J114" s="22" t="s">
        <v>45</v>
      </c>
      <c r="K114" s="22" t="s">
        <v>761</v>
      </c>
      <c r="L114" s="22" t="s">
        <v>757</v>
      </c>
      <c r="M114" s="22" t="s">
        <v>762</v>
      </c>
    </row>
    <row r="115" s="45" customFormat="1" customHeight="1" spans="1:13">
      <c r="A115" s="38" t="s">
        <v>753</v>
      </c>
      <c r="B115" s="24" t="s">
        <v>767</v>
      </c>
      <c r="C115" s="39" t="s">
        <v>18</v>
      </c>
      <c r="D115" s="26" t="s">
        <v>755</v>
      </c>
      <c r="E115" s="26" t="s">
        <v>112</v>
      </c>
      <c r="F115" s="26" t="s">
        <v>310</v>
      </c>
      <c r="G115" s="26" t="s">
        <v>22</v>
      </c>
      <c r="H115" s="26" t="s">
        <v>58</v>
      </c>
      <c r="I115" s="26" t="s">
        <v>34</v>
      </c>
      <c r="J115" s="26" t="s">
        <v>45</v>
      </c>
      <c r="K115" s="26" t="s">
        <v>761</v>
      </c>
      <c r="L115" s="26" t="s">
        <v>757</v>
      </c>
      <c r="M115" s="26" t="s">
        <v>762</v>
      </c>
    </row>
    <row r="116" s="45" customFormat="1" customHeight="1" spans="1:13">
      <c r="A116" s="36" t="s">
        <v>753</v>
      </c>
      <c r="B116" s="20" t="s">
        <v>768</v>
      </c>
      <c r="C116" s="37" t="s">
        <v>18</v>
      </c>
      <c r="D116" s="22" t="s">
        <v>755</v>
      </c>
      <c r="E116" s="22" t="s">
        <v>227</v>
      </c>
      <c r="F116" s="22" t="s">
        <v>310</v>
      </c>
      <c r="G116" s="22" t="s">
        <v>22</v>
      </c>
      <c r="H116" s="22" t="s">
        <v>58</v>
      </c>
      <c r="I116" s="22" t="s">
        <v>34</v>
      </c>
      <c r="J116" s="22" t="s">
        <v>45</v>
      </c>
      <c r="K116" s="22" t="s">
        <v>761</v>
      </c>
      <c r="L116" s="22" t="s">
        <v>757</v>
      </c>
      <c r="M116" s="22" t="s">
        <v>762</v>
      </c>
    </row>
    <row r="117" s="45" customFormat="1" customHeight="1" spans="1:13">
      <c r="A117" s="38" t="s">
        <v>753</v>
      </c>
      <c r="B117" s="24" t="s">
        <v>773</v>
      </c>
      <c r="C117" s="39" t="s">
        <v>18</v>
      </c>
      <c r="D117" s="26" t="s">
        <v>755</v>
      </c>
      <c r="E117" s="26" t="s">
        <v>562</v>
      </c>
      <c r="F117" s="26" t="s">
        <v>774</v>
      </c>
      <c r="G117" s="26" t="s">
        <v>22</v>
      </c>
      <c r="H117" s="26" t="s">
        <v>58</v>
      </c>
      <c r="I117" s="26" t="s">
        <v>34</v>
      </c>
      <c r="J117" s="26" t="s">
        <v>45</v>
      </c>
      <c r="K117" s="26" t="s">
        <v>761</v>
      </c>
      <c r="L117" s="26" t="s">
        <v>757</v>
      </c>
      <c r="M117" s="26" t="s">
        <v>564</v>
      </c>
    </row>
    <row r="118" s="45" customFormat="1" customHeight="1" spans="1:13">
      <c r="A118" s="36" t="s">
        <v>784</v>
      </c>
      <c r="B118" s="20" t="s">
        <v>797</v>
      </c>
      <c r="C118" s="37" t="s">
        <v>18</v>
      </c>
      <c r="D118" s="22" t="s">
        <v>692</v>
      </c>
      <c r="E118" s="22" t="s">
        <v>73</v>
      </c>
      <c r="F118" s="22" t="s">
        <v>487</v>
      </c>
      <c r="G118" s="22" t="s">
        <v>22</v>
      </c>
      <c r="H118" s="22" t="s">
        <v>58</v>
      </c>
      <c r="I118" s="22" t="s">
        <v>34</v>
      </c>
      <c r="J118" s="22" t="s">
        <v>168</v>
      </c>
      <c r="K118" s="22" t="s">
        <v>798</v>
      </c>
      <c r="L118" s="22" t="s">
        <v>796</v>
      </c>
      <c r="M118" s="22" t="s">
        <v>224</v>
      </c>
    </row>
    <row r="119" s="45" customFormat="1" customHeight="1" spans="1:13">
      <c r="A119" s="38" t="s">
        <v>784</v>
      </c>
      <c r="B119" s="24" t="s">
        <v>799</v>
      </c>
      <c r="C119" s="39" t="s">
        <v>18</v>
      </c>
      <c r="D119" s="26" t="s">
        <v>791</v>
      </c>
      <c r="E119" s="26" t="s">
        <v>112</v>
      </c>
      <c r="F119" s="26" t="s">
        <v>310</v>
      </c>
      <c r="G119" s="26" t="s">
        <v>22</v>
      </c>
      <c r="H119" s="26" t="s">
        <v>58</v>
      </c>
      <c r="I119" s="26" t="s">
        <v>34</v>
      </c>
      <c r="J119" s="26" t="s">
        <v>206</v>
      </c>
      <c r="K119" s="26" t="s">
        <v>800</v>
      </c>
      <c r="L119" s="26" t="s">
        <v>788</v>
      </c>
      <c r="M119" s="26" t="s">
        <v>224</v>
      </c>
    </row>
    <row r="120" s="45" customFormat="1" customHeight="1" spans="1:13">
      <c r="A120" s="36" t="s">
        <v>784</v>
      </c>
      <c r="B120" s="20" t="s">
        <v>801</v>
      </c>
      <c r="C120" s="37" t="s">
        <v>18</v>
      </c>
      <c r="D120" s="22" t="s">
        <v>791</v>
      </c>
      <c r="E120" s="22" t="s">
        <v>227</v>
      </c>
      <c r="F120" s="22" t="s">
        <v>310</v>
      </c>
      <c r="G120" s="22" t="s">
        <v>22</v>
      </c>
      <c r="H120" s="22" t="s">
        <v>58</v>
      </c>
      <c r="I120" s="22" t="s">
        <v>34</v>
      </c>
      <c r="J120" s="22" t="s">
        <v>206</v>
      </c>
      <c r="K120" s="22" t="s">
        <v>802</v>
      </c>
      <c r="L120" s="22" t="s">
        <v>788</v>
      </c>
      <c r="M120" s="22" t="s">
        <v>224</v>
      </c>
    </row>
    <row r="121" s="45" customFormat="1" customHeight="1" spans="1:13">
      <c r="A121" s="38" t="s">
        <v>784</v>
      </c>
      <c r="B121" s="24" t="s">
        <v>803</v>
      </c>
      <c r="C121" s="39" t="s">
        <v>18</v>
      </c>
      <c r="D121" s="26" t="s">
        <v>786</v>
      </c>
      <c r="E121" s="26" t="s">
        <v>375</v>
      </c>
      <c r="F121" s="26" t="s">
        <v>310</v>
      </c>
      <c r="G121" s="26" t="s">
        <v>22</v>
      </c>
      <c r="H121" s="26" t="s">
        <v>58</v>
      </c>
      <c r="I121" s="26" t="s">
        <v>311</v>
      </c>
      <c r="J121" s="26" t="s">
        <v>45</v>
      </c>
      <c r="K121" s="26" t="s">
        <v>804</v>
      </c>
      <c r="L121" s="26" t="s">
        <v>788</v>
      </c>
      <c r="M121" s="26" t="s">
        <v>510</v>
      </c>
    </row>
    <row r="122" s="45" customFormat="1" customHeight="1" spans="1:13">
      <c r="A122" s="36" t="s">
        <v>784</v>
      </c>
      <c r="B122" s="20" t="s">
        <v>805</v>
      </c>
      <c r="C122" s="37" t="s">
        <v>18</v>
      </c>
      <c r="D122" s="22" t="s">
        <v>786</v>
      </c>
      <c r="E122" s="22" t="s">
        <v>112</v>
      </c>
      <c r="F122" s="22" t="s">
        <v>310</v>
      </c>
      <c r="G122" s="22" t="s">
        <v>22</v>
      </c>
      <c r="H122" s="22" t="s">
        <v>58</v>
      </c>
      <c r="I122" s="22" t="s">
        <v>311</v>
      </c>
      <c r="J122" s="22" t="s">
        <v>45</v>
      </c>
      <c r="K122" s="22" t="s">
        <v>804</v>
      </c>
      <c r="L122" s="22" t="s">
        <v>788</v>
      </c>
      <c r="M122" s="22" t="s">
        <v>510</v>
      </c>
    </row>
    <row r="123" s="45" customFormat="1" customHeight="1" spans="1:13">
      <c r="A123" s="38" t="s">
        <v>784</v>
      </c>
      <c r="B123" s="24" t="s">
        <v>812</v>
      </c>
      <c r="C123" s="39" t="s">
        <v>18</v>
      </c>
      <c r="D123" s="26" t="s">
        <v>809</v>
      </c>
      <c r="E123" s="26" t="s">
        <v>112</v>
      </c>
      <c r="F123" s="26" t="s">
        <v>310</v>
      </c>
      <c r="G123" s="26" t="s">
        <v>22</v>
      </c>
      <c r="H123" s="26" t="s">
        <v>58</v>
      </c>
      <c r="I123" s="26" t="s">
        <v>34</v>
      </c>
      <c r="J123" s="26" t="s">
        <v>168</v>
      </c>
      <c r="K123" s="26" t="s">
        <v>813</v>
      </c>
      <c r="L123" s="26" t="s">
        <v>811</v>
      </c>
      <c r="M123" s="26" t="s">
        <v>762</v>
      </c>
    </row>
    <row r="124" s="45" customFormat="1" customHeight="1" spans="1:13">
      <c r="A124" s="36" t="s">
        <v>784</v>
      </c>
      <c r="B124" s="20" t="s">
        <v>815</v>
      </c>
      <c r="C124" s="37" t="s">
        <v>18</v>
      </c>
      <c r="D124" s="22" t="s">
        <v>809</v>
      </c>
      <c r="E124" s="22" t="s">
        <v>227</v>
      </c>
      <c r="F124" s="22" t="s">
        <v>310</v>
      </c>
      <c r="G124" s="22" t="s">
        <v>22</v>
      </c>
      <c r="H124" s="22" t="s">
        <v>58</v>
      </c>
      <c r="I124" s="22" t="s">
        <v>34</v>
      </c>
      <c r="J124" s="22" t="s">
        <v>104</v>
      </c>
      <c r="K124" s="22" t="s">
        <v>813</v>
      </c>
      <c r="L124" s="22" t="s">
        <v>811</v>
      </c>
      <c r="M124" s="22" t="s">
        <v>762</v>
      </c>
    </row>
    <row r="125" s="45" customFormat="1" customHeight="1" spans="1:13">
      <c r="A125" s="38" t="s">
        <v>784</v>
      </c>
      <c r="B125" s="24" t="s">
        <v>822</v>
      </c>
      <c r="C125" s="39" t="s">
        <v>18</v>
      </c>
      <c r="D125" s="26" t="s">
        <v>692</v>
      </c>
      <c r="E125" s="26" t="s">
        <v>820</v>
      </c>
      <c r="F125" s="26" t="s">
        <v>693</v>
      </c>
      <c r="G125" s="26" t="s">
        <v>205</v>
      </c>
      <c r="H125" s="26" t="s">
        <v>58</v>
      </c>
      <c r="I125" s="26" t="s">
        <v>34</v>
      </c>
      <c r="J125" s="26" t="s">
        <v>615</v>
      </c>
      <c r="K125" s="26" t="s">
        <v>823</v>
      </c>
      <c r="L125" s="26" t="s">
        <v>796</v>
      </c>
      <c r="M125" s="26" t="s">
        <v>224</v>
      </c>
    </row>
    <row r="126" s="45" customFormat="1" customHeight="1" spans="1:13">
      <c r="A126" s="36" t="s">
        <v>784</v>
      </c>
      <c r="B126" s="20" t="s">
        <v>824</v>
      </c>
      <c r="C126" s="37" t="s">
        <v>18</v>
      </c>
      <c r="D126" s="22" t="s">
        <v>692</v>
      </c>
      <c r="E126" s="22" t="s">
        <v>73</v>
      </c>
      <c r="F126" s="22" t="s">
        <v>555</v>
      </c>
      <c r="G126" s="22" t="s">
        <v>22</v>
      </c>
      <c r="H126" s="22" t="s">
        <v>58</v>
      </c>
      <c r="I126" s="22" t="s">
        <v>34</v>
      </c>
      <c r="J126" s="22" t="s">
        <v>168</v>
      </c>
      <c r="K126" s="22" t="s">
        <v>798</v>
      </c>
      <c r="L126" s="22" t="s">
        <v>796</v>
      </c>
      <c r="M126" s="22" t="s">
        <v>224</v>
      </c>
    </row>
    <row r="127" s="45" customFormat="1" customHeight="1" spans="1:13">
      <c r="A127" s="38" t="s">
        <v>825</v>
      </c>
      <c r="B127" s="24" t="s">
        <v>831</v>
      </c>
      <c r="C127" s="39" t="s">
        <v>18</v>
      </c>
      <c r="D127" s="26" t="s">
        <v>827</v>
      </c>
      <c r="E127" s="26" t="s">
        <v>375</v>
      </c>
      <c r="F127" s="26" t="s">
        <v>310</v>
      </c>
      <c r="G127" s="26" t="s">
        <v>22</v>
      </c>
      <c r="H127" s="26" t="s">
        <v>58</v>
      </c>
      <c r="I127" s="26" t="s">
        <v>34</v>
      </c>
      <c r="J127" s="26" t="s">
        <v>168</v>
      </c>
      <c r="K127" s="26" t="s">
        <v>832</v>
      </c>
      <c r="L127" s="26" t="s">
        <v>829</v>
      </c>
      <c r="M127" s="26" t="s">
        <v>224</v>
      </c>
    </row>
    <row r="128" s="45" customFormat="1" customHeight="1" spans="1:13">
      <c r="A128" s="36" t="s">
        <v>825</v>
      </c>
      <c r="B128" s="20" t="s">
        <v>833</v>
      </c>
      <c r="C128" s="37" t="s">
        <v>18</v>
      </c>
      <c r="D128" s="22" t="s">
        <v>827</v>
      </c>
      <c r="E128" s="22" t="s">
        <v>112</v>
      </c>
      <c r="F128" s="22" t="s">
        <v>310</v>
      </c>
      <c r="G128" s="22" t="s">
        <v>22</v>
      </c>
      <c r="H128" s="22" t="s">
        <v>58</v>
      </c>
      <c r="I128" s="22" t="s">
        <v>34</v>
      </c>
      <c r="J128" s="22" t="s">
        <v>174</v>
      </c>
      <c r="K128" s="22" t="s">
        <v>832</v>
      </c>
      <c r="L128" s="22" t="s">
        <v>829</v>
      </c>
      <c r="M128" s="22" t="s">
        <v>224</v>
      </c>
    </row>
    <row r="129" s="45" customFormat="1" customHeight="1" spans="1:13">
      <c r="A129" s="38" t="s">
        <v>825</v>
      </c>
      <c r="B129" s="24" t="s">
        <v>838</v>
      </c>
      <c r="C129" s="39" t="s">
        <v>18</v>
      </c>
      <c r="D129" s="26" t="s">
        <v>827</v>
      </c>
      <c r="E129" s="26" t="s">
        <v>234</v>
      </c>
      <c r="F129" s="26" t="s">
        <v>310</v>
      </c>
      <c r="G129" s="26" t="s">
        <v>22</v>
      </c>
      <c r="H129" s="26" t="s">
        <v>58</v>
      </c>
      <c r="I129" s="26" t="s">
        <v>34</v>
      </c>
      <c r="J129" s="26" t="s">
        <v>168</v>
      </c>
      <c r="K129" s="26" t="s">
        <v>832</v>
      </c>
      <c r="L129" s="26" t="s">
        <v>829</v>
      </c>
      <c r="M129" s="26" t="s">
        <v>237</v>
      </c>
    </row>
    <row r="130" s="45" customFormat="1" customHeight="1" spans="1:13">
      <c r="A130" s="36" t="s">
        <v>825</v>
      </c>
      <c r="B130" s="20" t="s">
        <v>839</v>
      </c>
      <c r="C130" s="37" t="s">
        <v>18</v>
      </c>
      <c r="D130" s="22" t="s">
        <v>827</v>
      </c>
      <c r="E130" s="22" t="s">
        <v>239</v>
      </c>
      <c r="F130" s="22" t="s">
        <v>310</v>
      </c>
      <c r="G130" s="22" t="s">
        <v>22</v>
      </c>
      <c r="H130" s="22" t="s">
        <v>58</v>
      </c>
      <c r="I130" s="22" t="s">
        <v>34</v>
      </c>
      <c r="J130" s="22" t="s">
        <v>168</v>
      </c>
      <c r="K130" s="22" t="s">
        <v>832</v>
      </c>
      <c r="L130" s="22" t="s">
        <v>829</v>
      </c>
      <c r="M130" s="22" t="s">
        <v>237</v>
      </c>
    </row>
    <row r="131" s="45" customFormat="1" customHeight="1" spans="1:13">
      <c r="A131" s="38" t="s">
        <v>825</v>
      </c>
      <c r="B131" s="24" t="s">
        <v>840</v>
      </c>
      <c r="C131" s="39" t="s">
        <v>18</v>
      </c>
      <c r="D131" s="26" t="s">
        <v>827</v>
      </c>
      <c r="E131" s="26" t="s">
        <v>241</v>
      </c>
      <c r="F131" s="26" t="s">
        <v>310</v>
      </c>
      <c r="G131" s="26" t="s">
        <v>22</v>
      </c>
      <c r="H131" s="26" t="s">
        <v>58</v>
      </c>
      <c r="I131" s="26" t="s">
        <v>34</v>
      </c>
      <c r="J131" s="26" t="s">
        <v>168</v>
      </c>
      <c r="K131" s="26" t="s">
        <v>841</v>
      </c>
      <c r="L131" s="26" t="s">
        <v>829</v>
      </c>
      <c r="M131" s="26" t="s">
        <v>237</v>
      </c>
    </row>
    <row r="132" s="45" customFormat="1" customHeight="1" spans="1:13">
      <c r="A132" s="36" t="s">
        <v>842</v>
      </c>
      <c r="B132" s="20" t="s">
        <v>853</v>
      </c>
      <c r="C132" s="37" t="s">
        <v>18</v>
      </c>
      <c r="D132" s="22" t="s">
        <v>219</v>
      </c>
      <c r="E132" s="22" t="s">
        <v>73</v>
      </c>
      <c r="F132" s="22" t="s">
        <v>74</v>
      </c>
      <c r="G132" s="22" t="s">
        <v>121</v>
      </c>
      <c r="H132" s="22" t="s">
        <v>58</v>
      </c>
      <c r="I132" s="22" t="s">
        <v>34</v>
      </c>
      <c r="J132" s="22" t="s">
        <v>854</v>
      </c>
      <c r="K132" s="22" t="s">
        <v>855</v>
      </c>
      <c r="L132" s="22" t="s">
        <v>845</v>
      </c>
      <c r="M132" s="22" t="s">
        <v>224</v>
      </c>
    </row>
    <row r="133" s="45" customFormat="1" customHeight="1" spans="1:13">
      <c r="A133" s="38" t="s">
        <v>842</v>
      </c>
      <c r="B133" s="24" t="s">
        <v>858</v>
      </c>
      <c r="C133" s="39" t="s">
        <v>18</v>
      </c>
      <c r="D133" s="26" t="s">
        <v>219</v>
      </c>
      <c r="E133" s="26" t="s">
        <v>73</v>
      </c>
      <c r="F133" s="26" t="s">
        <v>74</v>
      </c>
      <c r="G133" s="26" t="s">
        <v>121</v>
      </c>
      <c r="H133" s="26" t="s">
        <v>58</v>
      </c>
      <c r="I133" s="26" t="s">
        <v>34</v>
      </c>
      <c r="J133" s="26" t="s">
        <v>168</v>
      </c>
      <c r="K133" s="26" t="s">
        <v>855</v>
      </c>
      <c r="L133" s="26" t="s">
        <v>845</v>
      </c>
      <c r="M133" s="26" t="s">
        <v>224</v>
      </c>
    </row>
    <row r="134" s="45" customFormat="1" customHeight="1" spans="1:13">
      <c r="A134" s="36" t="s">
        <v>842</v>
      </c>
      <c r="B134" s="20" t="s">
        <v>863</v>
      </c>
      <c r="C134" s="37" t="s">
        <v>18</v>
      </c>
      <c r="D134" s="22" t="s">
        <v>219</v>
      </c>
      <c r="E134" s="22" t="s">
        <v>234</v>
      </c>
      <c r="F134" s="22" t="s">
        <v>74</v>
      </c>
      <c r="G134" s="22" t="s">
        <v>22</v>
      </c>
      <c r="H134" s="22" t="s">
        <v>58</v>
      </c>
      <c r="I134" s="22" t="s">
        <v>34</v>
      </c>
      <c r="J134" s="22" t="s">
        <v>80</v>
      </c>
      <c r="K134" s="22" t="s">
        <v>864</v>
      </c>
      <c r="L134" s="22" t="s">
        <v>845</v>
      </c>
      <c r="M134" s="22" t="s">
        <v>237</v>
      </c>
    </row>
    <row r="135" s="45" customFormat="1" customHeight="1" spans="1:13">
      <c r="A135" s="38" t="s">
        <v>842</v>
      </c>
      <c r="B135" s="24" t="s">
        <v>868</v>
      </c>
      <c r="C135" s="39" t="s">
        <v>18</v>
      </c>
      <c r="D135" s="26" t="s">
        <v>219</v>
      </c>
      <c r="E135" s="26" t="s">
        <v>239</v>
      </c>
      <c r="F135" s="26" t="s">
        <v>745</v>
      </c>
      <c r="G135" s="26" t="s">
        <v>22</v>
      </c>
      <c r="H135" s="26" t="s">
        <v>58</v>
      </c>
      <c r="I135" s="26" t="s">
        <v>34</v>
      </c>
      <c r="J135" s="26" t="s">
        <v>80</v>
      </c>
      <c r="K135" s="26" t="s">
        <v>867</v>
      </c>
      <c r="L135" s="26" t="s">
        <v>845</v>
      </c>
      <c r="M135" s="26" t="s">
        <v>237</v>
      </c>
    </row>
    <row r="136" s="45" customFormat="1" customHeight="1" spans="1:13">
      <c r="A136" s="36" t="s">
        <v>842</v>
      </c>
      <c r="B136" s="20" t="s">
        <v>869</v>
      </c>
      <c r="C136" s="37" t="s">
        <v>18</v>
      </c>
      <c r="D136" s="22" t="s">
        <v>219</v>
      </c>
      <c r="E136" s="22" t="s">
        <v>241</v>
      </c>
      <c r="F136" s="22" t="s">
        <v>745</v>
      </c>
      <c r="G136" s="22" t="s">
        <v>22</v>
      </c>
      <c r="H136" s="22" t="s">
        <v>58</v>
      </c>
      <c r="I136" s="22" t="s">
        <v>34</v>
      </c>
      <c r="J136" s="22" t="s">
        <v>80</v>
      </c>
      <c r="K136" s="22" t="s">
        <v>864</v>
      </c>
      <c r="L136" s="22" t="s">
        <v>845</v>
      </c>
      <c r="M136" s="22" t="s">
        <v>237</v>
      </c>
    </row>
    <row r="137" s="45" customFormat="1" customHeight="1" spans="1:13">
      <c r="A137" s="38" t="s">
        <v>842</v>
      </c>
      <c r="B137" s="24" t="s">
        <v>874</v>
      </c>
      <c r="C137" s="39" t="s">
        <v>18</v>
      </c>
      <c r="D137" s="26" t="s">
        <v>331</v>
      </c>
      <c r="E137" s="26" t="s">
        <v>227</v>
      </c>
      <c r="F137" s="26" t="s">
        <v>875</v>
      </c>
      <c r="G137" s="26" t="s">
        <v>22</v>
      </c>
      <c r="H137" s="26" t="s">
        <v>58</v>
      </c>
      <c r="I137" s="26" t="s">
        <v>34</v>
      </c>
      <c r="J137" s="26" t="s">
        <v>188</v>
      </c>
      <c r="K137" s="26" t="s">
        <v>876</v>
      </c>
      <c r="L137" s="26" t="s">
        <v>877</v>
      </c>
      <c r="M137" s="26" t="s">
        <v>224</v>
      </c>
    </row>
    <row r="138" s="45" customFormat="1" customHeight="1" spans="1:13">
      <c r="A138" s="36" t="s">
        <v>842</v>
      </c>
      <c r="B138" s="20" t="s">
        <v>880</v>
      </c>
      <c r="C138" s="37" t="s">
        <v>18</v>
      </c>
      <c r="D138" s="22" t="s">
        <v>331</v>
      </c>
      <c r="E138" s="22" t="s">
        <v>112</v>
      </c>
      <c r="F138" s="22" t="s">
        <v>875</v>
      </c>
      <c r="G138" s="22" t="s">
        <v>22</v>
      </c>
      <c r="H138" s="22" t="s">
        <v>58</v>
      </c>
      <c r="I138" s="22" t="s">
        <v>34</v>
      </c>
      <c r="J138" s="22" t="s">
        <v>551</v>
      </c>
      <c r="K138" s="22" t="s">
        <v>876</v>
      </c>
      <c r="L138" s="22" t="s">
        <v>877</v>
      </c>
      <c r="M138" s="22" t="s">
        <v>275</v>
      </c>
    </row>
    <row r="139" s="45" customFormat="1" customHeight="1" spans="1:13">
      <c r="A139" s="38" t="s">
        <v>842</v>
      </c>
      <c r="B139" s="24" t="s">
        <v>888</v>
      </c>
      <c r="C139" s="39" t="s">
        <v>18</v>
      </c>
      <c r="D139" s="26" t="s">
        <v>884</v>
      </c>
      <c r="E139" s="26" t="s">
        <v>491</v>
      </c>
      <c r="F139" s="26" t="s">
        <v>885</v>
      </c>
      <c r="G139" s="26" t="s">
        <v>22</v>
      </c>
      <c r="H139" s="26" t="s">
        <v>58</v>
      </c>
      <c r="I139" s="26" t="s">
        <v>34</v>
      </c>
      <c r="J139" s="26" t="s">
        <v>45</v>
      </c>
      <c r="K139" s="26" t="s">
        <v>889</v>
      </c>
      <c r="L139" s="26" t="s">
        <v>887</v>
      </c>
      <c r="M139" s="26" t="s">
        <v>224</v>
      </c>
    </row>
    <row r="140" s="45" customFormat="1" customHeight="1" spans="1:13">
      <c r="A140" s="36" t="s">
        <v>842</v>
      </c>
      <c r="B140" s="20" t="s">
        <v>893</v>
      </c>
      <c r="C140" s="37" t="s">
        <v>18</v>
      </c>
      <c r="D140" s="22" t="s">
        <v>884</v>
      </c>
      <c r="E140" s="22" t="s">
        <v>112</v>
      </c>
      <c r="F140" s="22" t="s">
        <v>891</v>
      </c>
      <c r="G140" s="22" t="s">
        <v>22</v>
      </c>
      <c r="H140" s="22" t="s">
        <v>58</v>
      </c>
      <c r="I140" s="22" t="s">
        <v>34</v>
      </c>
      <c r="J140" s="22" t="s">
        <v>75</v>
      </c>
      <c r="K140" s="22" t="s">
        <v>894</v>
      </c>
      <c r="L140" s="22" t="s">
        <v>887</v>
      </c>
      <c r="M140" s="22" t="s">
        <v>224</v>
      </c>
    </row>
    <row r="141" s="45" customFormat="1" customHeight="1" spans="1:13">
      <c r="A141" s="38" t="s">
        <v>895</v>
      </c>
      <c r="B141" s="24" t="s">
        <v>900</v>
      </c>
      <c r="C141" s="39" t="s">
        <v>18</v>
      </c>
      <c r="D141" s="26" t="s">
        <v>374</v>
      </c>
      <c r="E141" s="26" t="s">
        <v>112</v>
      </c>
      <c r="F141" s="26" t="s">
        <v>310</v>
      </c>
      <c r="G141" s="26" t="s">
        <v>22</v>
      </c>
      <c r="H141" s="26" t="s">
        <v>58</v>
      </c>
      <c r="I141" s="26" t="s">
        <v>34</v>
      </c>
      <c r="J141" s="26" t="s">
        <v>551</v>
      </c>
      <c r="K141" s="26" t="s">
        <v>901</v>
      </c>
      <c r="L141" s="26" t="s">
        <v>898</v>
      </c>
      <c r="M141" s="26" t="s">
        <v>902</v>
      </c>
    </row>
    <row r="142" s="45" customFormat="1" customHeight="1" spans="1:13">
      <c r="A142" s="36" t="s">
        <v>895</v>
      </c>
      <c r="B142" s="20" t="s">
        <v>903</v>
      </c>
      <c r="C142" s="37" t="s">
        <v>18</v>
      </c>
      <c r="D142" s="22" t="s">
        <v>374</v>
      </c>
      <c r="E142" s="22" t="s">
        <v>227</v>
      </c>
      <c r="F142" s="22" t="s">
        <v>310</v>
      </c>
      <c r="G142" s="22" t="s">
        <v>22</v>
      </c>
      <c r="H142" s="22" t="s">
        <v>58</v>
      </c>
      <c r="I142" s="22" t="s">
        <v>34</v>
      </c>
      <c r="J142" s="22" t="s">
        <v>284</v>
      </c>
      <c r="K142" s="22" t="s">
        <v>901</v>
      </c>
      <c r="L142" s="22" t="s">
        <v>898</v>
      </c>
      <c r="M142" s="22" t="s">
        <v>902</v>
      </c>
    </row>
    <row r="143" s="45" customFormat="1" customHeight="1" spans="1:13">
      <c r="A143" s="38" t="s">
        <v>895</v>
      </c>
      <c r="B143" s="24" t="s">
        <v>907</v>
      </c>
      <c r="C143" s="39" t="s">
        <v>18</v>
      </c>
      <c r="D143" s="26" t="s">
        <v>374</v>
      </c>
      <c r="E143" s="26" t="s">
        <v>723</v>
      </c>
      <c r="F143" s="26" t="s">
        <v>310</v>
      </c>
      <c r="G143" s="26" t="s">
        <v>22</v>
      </c>
      <c r="H143" s="26" t="s">
        <v>58</v>
      </c>
      <c r="I143" s="26" t="s">
        <v>34</v>
      </c>
      <c r="J143" s="26" t="s">
        <v>551</v>
      </c>
      <c r="K143" s="26" t="s">
        <v>908</v>
      </c>
      <c r="L143" s="26" t="s">
        <v>898</v>
      </c>
      <c r="M143" s="26" t="s">
        <v>909</v>
      </c>
    </row>
    <row r="144" s="45" customFormat="1" customHeight="1" spans="1:13">
      <c r="A144" s="36" t="s">
        <v>895</v>
      </c>
      <c r="B144" s="20" t="s">
        <v>917</v>
      </c>
      <c r="C144" s="37" t="s">
        <v>18</v>
      </c>
      <c r="D144" s="22" t="s">
        <v>374</v>
      </c>
      <c r="E144" s="22" t="s">
        <v>491</v>
      </c>
      <c r="F144" s="22" t="s">
        <v>310</v>
      </c>
      <c r="G144" s="22" t="s">
        <v>22</v>
      </c>
      <c r="H144" s="22" t="s">
        <v>58</v>
      </c>
      <c r="I144" s="22" t="s">
        <v>34</v>
      </c>
      <c r="J144" s="22" t="s">
        <v>108</v>
      </c>
      <c r="K144" s="22" t="s">
        <v>918</v>
      </c>
      <c r="L144" s="22" t="s">
        <v>898</v>
      </c>
      <c r="M144" s="22" t="s">
        <v>902</v>
      </c>
    </row>
    <row r="145" s="45" customFormat="1" customHeight="1" spans="1:13">
      <c r="A145" s="38" t="s">
        <v>895</v>
      </c>
      <c r="B145" s="24" t="s">
        <v>926</v>
      </c>
      <c r="C145" s="39" t="s">
        <v>18</v>
      </c>
      <c r="D145" s="26" t="s">
        <v>374</v>
      </c>
      <c r="E145" s="26" t="s">
        <v>234</v>
      </c>
      <c r="F145" s="26" t="s">
        <v>310</v>
      </c>
      <c r="G145" s="26" t="s">
        <v>22</v>
      </c>
      <c r="H145" s="26" t="s">
        <v>58</v>
      </c>
      <c r="I145" s="26" t="s">
        <v>34</v>
      </c>
      <c r="J145" s="26" t="s">
        <v>551</v>
      </c>
      <c r="K145" s="26" t="s">
        <v>922</v>
      </c>
      <c r="L145" s="26" t="s">
        <v>898</v>
      </c>
      <c r="M145" s="26" t="s">
        <v>927</v>
      </c>
    </row>
    <row r="146" s="45" customFormat="1" customHeight="1" spans="1:13">
      <c r="A146" s="36" t="s">
        <v>895</v>
      </c>
      <c r="B146" s="20" t="s">
        <v>928</v>
      </c>
      <c r="C146" s="37" t="s">
        <v>18</v>
      </c>
      <c r="D146" s="22" t="s">
        <v>374</v>
      </c>
      <c r="E146" s="22" t="s">
        <v>239</v>
      </c>
      <c r="F146" s="22" t="s">
        <v>310</v>
      </c>
      <c r="G146" s="22" t="s">
        <v>22</v>
      </c>
      <c r="H146" s="22" t="s">
        <v>58</v>
      </c>
      <c r="I146" s="22" t="s">
        <v>34</v>
      </c>
      <c r="J146" s="22" t="s">
        <v>551</v>
      </c>
      <c r="K146" s="22" t="s">
        <v>922</v>
      </c>
      <c r="L146" s="22" t="s">
        <v>898</v>
      </c>
      <c r="M146" s="22" t="s">
        <v>927</v>
      </c>
    </row>
    <row r="147" s="45" customFormat="1" customHeight="1" spans="1:13">
      <c r="A147" s="38" t="s">
        <v>895</v>
      </c>
      <c r="B147" s="24" t="s">
        <v>929</v>
      </c>
      <c r="C147" s="39" t="s">
        <v>18</v>
      </c>
      <c r="D147" s="26" t="s">
        <v>374</v>
      </c>
      <c r="E147" s="26" t="s">
        <v>241</v>
      </c>
      <c r="F147" s="26" t="s">
        <v>310</v>
      </c>
      <c r="G147" s="26" t="s">
        <v>22</v>
      </c>
      <c r="H147" s="26" t="s">
        <v>58</v>
      </c>
      <c r="I147" s="26" t="s">
        <v>34</v>
      </c>
      <c r="J147" s="26" t="s">
        <v>551</v>
      </c>
      <c r="K147" s="26" t="s">
        <v>922</v>
      </c>
      <c r="L147" s="26" t="s">
        <v>898</v>
      </c>
      <c r="M147" s="26" t="s">
        <v>927</v>
      </c>
    </row>
    <row r="148" s="45" customFormat="1" customHeight="1" spans="1:13">
      <c r="A148" s="36" t="s">
        <v>895</v>
      </c>
      <c r="B148" s="20" t="s">
        <v>933</v>
      </c>
      <c r="C148" s="37" t="s">
        <v>18</v>
      </c>
      <c r="D148" s="22" t="s">
        <v>913</v>
      </c>
      <c r="E148" s="22" t="s">
        <v>112</v>
      </c>
      <c r="F148" s="22" t="s">
        <v>914</v>
      </c>
      <c r="G148" s="22" t="s">
        <v>22</v>
      </c>
      <c r="H148" s="22" t="s">
        <v>58</v>
      </c>
      <c r="I148" s="22" t="s">
        <v>34</v>
      </c>
      <c r="J148" s="22" t="s">
        <v>230</v>
      </c>
      <c r="K148" s="22" t="s">
        <v>934</v>
      </c>
      <c r="L148" s="22" t="s">
        <v>916</v>
      </c>
      <c r="M148" s="22" t="s">
        <v>179</v>
      </c>
    </row>
    <row r="149" s="45" customFormat="1" customHeight="1" spans="1:13">
      <c r="A149" s="38" t="s">
        <v>935</v>
      </c>
      <c r="B149" s="24" t="s">
        <v>936</v>
      </c>
      <c r="C149" s="39" t="s">
        <v>18</v>
      </c>
      <c r="D149" s="26" t="s">
        <v>299</v>
      </c>
      <c r="E149" s="26" t="s">
        <v>375</v>
      </c>
      <c r="F149" s="26" t="s">
        <v>937</v>
      </c>
      <c r="G149" s="26" t="s">
        <v>22</v>
      </c>
      <c r="H149" s="26" t="s">
        <v>58</v>
      </c>
      <c r="I149" s="26" t="s">
        <v>311</v>
      </c>
      <c r="J149" s="26" t="s">
        <v>938</v>
      </c>
      <c r="K149" s="26" t="s">
        <v>939</v>
      </c>
      <c r="L149" s="26" t="s">
        <v>940</v>
      </c>
      <c r="M149" s="26" t="s">
        <v>510</v>
      </c>
    </row>
    <row r="150" s="45" customFormat="1" customHeight="1" spans="1:13">
      <c r="A150" s="36" t="s">
        <v>935</v>
      </c>
      <c r="B150" s="20" t="s">
        <v>941</v>
      </c>
      <c r="C150" s="37" t="s">
        <v>18</v>
      </c>
      <c r="D150" s="22" t="s">
        <v>299</v>
      </c>
      <c r="E150" s="22" t="s">
        <v>375</v>
      </c>
      <c r="F150" s="22" t="s">
        <v>937</v>
      </c>
      <c r="G150" s="22" t="s">
        <v>22</v>
      </c>
      <c r="H150" s="22" t="s">
        <v>58</v>
      </c>
      <c r="I150" s="22" t="s">
        <v>311</v>
      </c>
      <c r="J150" s="22" t="s">
        <v>938</v>
      </c>
      <c r="K150" s="22" t="s">
        <v>942</v>
      </c>
      <c r="L150" s="22" t="s">
        <v>940</v>
      </c>
      <c r="M150" s="22" t="s">
        <v>510</v>
      </c>
    </row>
    <row r="151" s="45" customFormat="1" customHeight="1" spans="1:13">
      <c r="A151" s="38" t="s">
        <v>935</v>
      </c>
      <c r="B151" s="24" t="s">
        <v>952</v>
      </c>
      <c r="C151" s="39" t="s">
        <v>18</v>
      </c>
      <c r="D151" s="26" t="s">
        <v>944</v>
      </c>
      <c r="E151" s="26" t="s">
        <v>112</v>
      </c>
      <c r="F151" s="26" t="s">
        <v>595</v>
      </c>
      <c r="G151" s="26" t="s">
        <v>121</v>
      </c>
      <c r="H151" s="26" t="s">
        <v>58</v>
      </c>
      <c r="I151" s="26" t="s">
        <v>34</v>
      </c>
      <c r="J151" s="26" t="s">
        <v>168</v>
      </c>
      <c r="K151" s="26" t="s">
        <v>953</v>
      </c>
      <c r="L151" s="26" t="s">
        <v>946</v>
      </c>
      <c r="M151" s="26" t="s">
        <v>224</v>
      </c>
    </row>
    <row r="152" s="45" customFormat="1" customHeight="1" spans="1:13">
      <c r="A152" s="36" t="s">
        <v>935</v>
      </c>
      <c r="B152" s="20" t="s">
        <v>955</v>
      </c>
      <c r="C152" s="37" t="s">
        <v>18</v>
      </c>
      <c r="D152" s="22" t="s">
        <v>944</v>
      </c>
      <c r="E152" s="22" t="s">
        <v>73</v>
      </c>
      <c r="F152" s="22" t="s">
        <v>595</v>
      </c>
      <c r="G152" s="22" t="s">
        <v>121</v>
      </c>
      <c r="H152" s="22" t="s">
        <v>58</v>
      </c>
      <c r="I152" s="22" t="s">
        <v>34</v>
      </c>
      <c r="J152" s="22" t="s">
        <v>615</v>
      </c>
      <c r="K152" s="22" t="s">
        <v>953</v>
      </c>
      <c r="L152" s="22" t="s">
        <v>946</v>
      </c>
      <c r="M152" s="22" t="s">
        <v>224</v>
      </c>
    </row>
    <row r="153" s="45" customFormat="1" customHeight="1" spans="1:13">
      <c r="A153" s="38" t="s">
        <v>935</v>
      </c>
      <c r="B153" s="24" t="s">
        <v>960</v>
      </c>
      <c r="C153" s="39" t="s">
        <v>18</v>
      </c>
      <c r="D153" s="26" t="s">
        <v>944</v>
      </c>
      <c r="E153" s="26" t="s">
        <v>73</v>
      </c>
      <c r="F153" s="26" t="s">
        <v>595</v>
      </c>
      <c r="G153" s="26" t="s">
        <v>121</v>
      </c>
      <c r="H153" s="26" t="s">
        <v>58</v>
      </c>
      <c r="I153" s="26" t="s">
        <v>34</v>
      </c>
      <c r="J153" s="26" t="s">
        <v>961</v>
      </c>
      <c r="K153" s="26" t="s">
        <v>962</v>
      </c>
      <c r="L153" s="26" t="s">
        <v>946</v>
      </c>
      <c r="M153" s="26" t="s">
        <v>224</v>
      </c>
    </row>
    <row r="154" s="45" customFormat="1" customHeight="1" spans="1:13">
      <c r="A154" s="36" t="s">
        <v>935</v>
      </c>
      <c r="B154" s="20" t="s">
        <v>967</v>
      </c>
      <c r="C154" s="37" t="s">
        <v>18</v>
      </c>
      <c r="D154" s="22" t="s">
        <v>299</v>
      </c>
      <c r="E154" s="22" t="s">
        <v>375</v>
      </c>
      <c r="F154" s="22" t="s">
        <v>937</v>
      </c>
      <c r="G154" s="22" t="s">
        <v>22</v>
      </c>
      <c r="H154" s="22" t="s">
        <v>58</v>
      </c>
      <c r="I154" s="22" t="s">
        <v>311</v>
      </c>
      <c r="J154" s="22" t="s">
        <v>938</v>
      </c>
      <c r="K154" s="22" t="s">
        <v>968</v>
      </c>
      <c r="L154" s="22" t="s">
        <v>940</v>
      </c>
      <c r="M154" s="22" t="s">
        <v>510</v>
      </c>
    </row>
    <row r="155" s="45" customFormat="1" customHeight="1" spans="1:13">
      <c r="A155" s="38" t="s">
        <v>935</v>
      </c>
      <c r="B155" s="24" t="s">
        <v>969</v>
      </c>
      <c r="C155" s="39" t="s">
        <v>18</v>
      </c>
      <c r="D155" s="26" t="s">
        <v>299</v>
      </c>
      <c r="E155" s="26" t="s">
        <v>375</v>
      </c>
      <c r="F155" s="26" t="s">
        <v>937</v>
      </c>
      <c r="G155" s="26" t="s">
        <v>22</v>
      </c>
      <c r="H155" s="26" t="s">
        <v>58</v>
      </c>
      <c r="I155" s="26" t="s">
        <v>311</v>
      </c>
      <c r="J155" s="26" t="s">
        <v>938</v>
      </c>
      <c r="K155" s="26" t="s">
        <v>970</v>
      </c>
      <c r="L155" s="26" t="s">
        <v>940</v>
      </c>
      <c r="M155" s="26" t="s">
        <v>510</v>
      </c>
    </row>
    <row r="156" s="45" customFormat="1" customHeight="1" spans="1:13">
      <c r="A156" s="36" t="s">
        <v>935</v>
      </c>
      <c r="B156" s="20" t="s">
        <v>977</v>
      </c>
      <c r="C156" s="37" t="s">
        <v>18</v>
      </c>
      <c r="D156" s="22" t="s">
        <v>219</v>
      </c>
      <c r="E156" s="22" t="s">
        <v>73</v>
      </c>
      <c r="F156" s="22" t="s">
        <v>974</v>
      </c>
      <c r="G156" s="22" t="s">
        <v>22</v>
      </c>
      <c r="H156" s="22" t="s">
        <v>58</v>
      </c>
      <c r="I156" s="22" t="s">
        <v>311</v>
      </c>
      <c r="J156" s="22" t="s">
        <v>230</v>
      </c>
      <c r="K156" s="22" t="s">
        <v>978</v>
      </c>
      <c r="L156" s="22" t="s">
        <v>976</v>
      </c>
      <c r="M156" s="22" t="s">
        <v>510</v>
      </c>
    </row>
    <row r="157" s="45" customFormat="1" customHeight="1" spans="1:13">
      <c r="A157" s="38" t="s">
        <v>935</v>
      </c>
      <c r="B157" s="24" t="s">
        <v>984</v>
      </c>
      <c r="C157" s="39" t="s">
        <v>18</v>
      </c>
      <c r="D157" s="26" t="s">
        <v>331</v>
      </c>
      <c r="E157" s="26" t="s">
        <v>112</v>
      </c>
      <c r="F157" s="26" t="s">
        <v>982</v>
      </c>
      <c r="G157" s="26" t="s">
        <v>22</v>
      </c>
      <c r="H157" s="26" t="s">
        <v>58</v>
      </c>
      <c r="I157" s="26" t="s">
        <v>34</v>
      </c>
      <c r="J157" s="26" t="s">
        <v>961</v>
      </c>
      <c r="K157" s="26" t="s">
        <v>985</v>
      </c>
      <c r="L157" s="26" t="s">
        <v>976</v>
      </c>
      <c r="M157" s="26" t="s">
        <v>224</v>
      </c>
    </row>
    <row r="158" s="45" customFormat="1" customHeight="1" spans="1:13">
      <c r="A158" s="36" t="s">
        <v>935</v>
      </c>
      <c r="B158" s="20" t="s">
        <v>988</v>
      </c>
      <c r="C158" s="37" t="s">
        <v>18</v>
      </c>
      <c r="D158" s="22" t="s">
        <v>331</v>
      </c>
      <c r="E158" s="22" t="s">
        <v>375</v>
      </c>
      <c r="F158" s="22" t="s">
        <v>982</v>
      </c>
      <c r="G158" s="22" t="s">
        <v>22</v>
      </c>
      <c r="H158" s="22" t="s">
        <v>58</v>
      </c>
      <c r="I158" s="22" t="s">
        <v>34</v>
      </c>
      <c r="J158" s="22" t="s">
        <v>989</v>
      </c>
      <c r="K158" s="22" t="s">
        <v>990</v>
      </c>
      <c r="L158" s="22" t="s">
        <v>976</v>
      </c>
      <c r="M158" s="22" t="s">
        <v>224</v>
      </c>
    </row>
    <row r="159" s="45" customFormat="1" customHeight="1" spans="1:13">
      <c r="A159" s="38" t="s">
        <v>935</v>
      </c>
      <c r="B159" s="24" t="s">
        <v>994</v>
      </c>
      <c r="C159" s="39" t="s">
        <v>18</v>
      </c>
      <c r="D159" s="26" t="s">
        <v>827</v>
      </c>
      <c r="E159" s="26" t="s">
        <v>227</v>
      </c>
      <c r="F159" s="26" t="s">
        <v>310</v>
      </c>
      <c r="G159" s="26" t="s">
        <v>22</v>
      </c>
      <c r="H159" s="26" t="s">
        <v>58</v>
      </c>
      <c r="I159" s="26" t="s">
        <v>34</v>
      </c>
      <c r="J159" s="26" t="s">
        <v>80</v>
      </c>
      <c r="K159" s="26" t="s">
        <v>995</v>
      </c>
      <c r="L159" s="26" t="s">
        <v>993</v>
      </c>
      <c r="M159" s="26" t="s">
        <v>224</v>
      </c>
    </row>
    <row r="160" s="45" customFormat="1" customHeight="1" spans="1:13">
      <c r="A160" s="36" t="s">
        <v>935</v>
      </c>
      <c r="B160" s="20" t="s">
        <v>996</v>
      </c>
      <c r="C160" s="37" t="s">
        <v>18</v>
      </c>
      <c r="D160" s="22" t="s">
        <v>944</v>
      </c>
      <c r="E160" s="22" t="s">
        <v>73</v>
      </c>
      <c r="F160" s="22" t="s">
        <v>595</v>
      </c>
      <c r="G160" s="22" t="s">
        <v>121</v>
      </c>
      <c r="H160" s="22" t="s">
        <v>58</v>
      </c>
      <c r="I160" s="22" t="s">
        <v>34</v>
      </c>
      <c r="J160" s="22" t="s">
        <v>206</v>
      </c>
      <c r="K160" s="22" t="s">
        <v>997</v>
      </c>
      <c r="L160" s="22" t="s">
        <v>946</v>
      </c>
      <c r="M160" s="22" t="s">
        <v>224</v>
      </c>
    </row>
    <row r="161" s="45" customFormat="1" customHeight="1" spans="1:13">
      <c r="A161" s="38" t="s">
        <v>935</v>
      </c>
      <c r="B161" s="24" t="s">
        <v>998</v>
      </c>
      <c r="C161" s="39" t="s">
        <v>18</v>
      </c>
      <c r="D161" s="26" t="s">
        <v>944</v>
      </c>
      <c r="E161" s="26" t="s">
        <v>73</v>
      </c>
      <c r="F161" s="26" t="s">
        <v>595</v>
      </c>
      <c r="G161" s="26" t="s">
        <v>121</v>
      </c>
      <c r="H161" s="26" t="s">
        <v>58</v>
      </c>
      <c r="I161" s="26" t="s">
        <v>34</v>
      </c>
      <c r="J161" s="26" t="s">
        <v>206</v>
      </c>
      <c r="K161" s="26" t="s">
        <v>997</v>
      </c>
      <c r="L161" s="26" t="s">
        <v>946</v>
      </c>
      <c r="M161" s="26" t="s">
        <v>224</v>
      </c>
    </row>
    <row r="162" s="45" customFormat="1" customHeight="1" spans="1:13">
      <c r="A162" s="36" t="s">
        <v>935</v>
      </c>
      <c r="B162" s="20" t="s">
        <v>999</v>
      </c>
      <c r="C162" s="37" t="s">
        <v>18</v>
      </c>
      <c r="D162" s="22" t="s">
        <v>944</v>
      </c>
      <c r="E162" s="22" t="s">
        <v>234</v>
      </c>
      <c r="F162" s="22" t="s">
        <v>595</v>
      </c>
      <c r="G162" s="22" t="s">
        <v>121</v>
      </c>
      <c r="H162" s="22" t="s">
        <v>58</v>
      </c>
      <c r="I162" s="22" t="s">
        <v>34</v>
      </c>
      <c r="J162" s="22" t="s">
        <v>206</v>
      </c>
      <c r="K162" s="22" t="s">
        <v>1000</v>
      </c>
      <c r="L162" s="22" t="s">
        <v>946</v>
      </c>
      <c r="M162" s="22" t="s">
        <v>237</v>
      </c>
    </row>
    <row r="163" s="45" customFormat="1" customHeight="1" spans="1:13">
      <c r="A163" s="38" t="s">
        <v>935</v>
      </c>
      <c r="B163" s="24" t="s">
        <v>1001</v>
      </c>
      <c r="C163" s="39" t="s">
        <v>18</v>
      </c>
      <c r="D163" s="26" t="s">
        <v>331</v>
      </c>
      <c r="E163" s="26" t="s">
        <v>227</v>
      </c>
      <c r="F163" s="26" t="s">
        <v>982</v>
      </c>
      <c r="G163" s="26" t="s">
        <v>22</v>
      </c>
      <c r="H163" s="26" t="s">
        <v>58</v>
      </c>
      <c r="I163" s="26" t="s">
        <v>34</v>
      </c>
      <c r="J163" s="26" t="s">
        <v>1002</v>
      </c>
      <c r="K163" s="26" t="s">
        <v>1003</v>
      </c>
      <c r="L163" s="26" t="s">
        <v>976</v>
      </c>
      <c r="M163" s="26" t="s">
        <v>1004</v>
      </c>
    </row>
    <row r="164" s="45" customFormat="1" customHeight="1" spans="1:13">
      <c r="A164" s="36" t="s">
        <v>935</v>
      </c>
      <c r="B164" s="20" t="s">
        <v>1005</v>
      </c>
      <c r="C164" s="37" t="s">
        <v>18</v>
      </c>
      <c r="D164" s="22" t="s">
        <v>331</v>
      </c>
      <c r="E164" s="22" t="s">
        <v>112</v>
      </c>
      <c r="F164" s="22" t="s">
        <v>982</v>
      </c>
      <c r="G164" s="22" t="s">
        <v>22</v>
      </c>
      <c r="H164" s="22" t="s">
        <v>58</v>
      </c>
      <c r="I164" s="22" t="s">
        <v>34</v>
      </c>
      <c r="J164" s="22" t="s">
        <v>1006</v>
      </c>
      <c r="K164" s="22" t="s">
        <v>985</v>
      </c>
      <c r="L164" s="22" t="s">
        <v>976</v>
      </c>
      <c r="M164" s="22" t="s">
        <v>275</v>
      </c>
    </row>
    <row r="165" s="45" customFormat="1" customHeight="1" spans="1:13">
      <c r="A165" s="38" t="s">
        <v>935</v>
      </c>
      <c r="B165" s="24" t="s">
        <v>1012</v>
      </c>
      <c r="C165" s="39" t="s">
        <v>18</v>
      </c>
      <c r="D165" s="26" t="s">
        <v>331</v>
      </c>
      <c r="E165" s="26" t="s">
        <v>227</v>
      </c>
      <c r="F165" s="26" t="s">
        <v>982</v>
      </c>
      <c r="G165" s="26" t="s">
        <v>22</v>
      </c>
      <c r="H165" s="26" t="s">
        <v>58</v>
      </c>
      <c r="I165" s="26" t="s">
        <v>34</v>
      </c>
      <c r="J165" s="26" t="s">
        <v>620</v>
      </c>
      <c r="K165" s="26" t="s">
        <v>985</v>
      </c>
      <c r="L165" s="26" t="s">
        <v>976</v>
      </c>
      <c r="M165" s="26" t="s">
        <v>1013</v>
      </c>
    </row>
    <row r="166" s="45" customFormat="1" customHeight="1" spans="1:13">
      <c r="A166" s="36" t="s">
        <v>935</v>
      </c>
      <c r="B166" s="20" t="s">
        <v>1020</v>
      </c>
      <c r="C166" s="37" t="s">
        <v>18</v>
      </c>
      <c r="D166" s="22" t="s">
        <v>944</v>
      </c>
      <c r="E166" s="22" t="s">
        <v>73</v>
      </c>
      <c r="F166" s="22" t="s">
        <v>555</v>
      </c>
      <c r="G166" s="22" t="s">
        <v>22</v>
      </c>
      <c r="H166" s="22" t="s">
        <v>58</v>
      </c>
      <c r="I166" s="22" t="s">
        <v>34</v>
      </c>
      <c r="J166" s="22" t="s">
        <v>272</v>
      </c>
      <c r="K166" s="22" t="s">
        <v>1021</v>
      </c>
      <c r="L166" s="22" t="s">
        <v>946</v>
      </c>
      <c r="M166" s="22" t="s">
        <v>275</v>
      </c>
    </row>
    <row r="167" s="45" customFormat="1" customHeight="1" spans="1:13">
      <c r="A167" s="38" t="s">
        <v>935</v>
      </c>
      <c r="B167" s="24" t="s">
        <v>1024</v>
      </c>
      <c r="C167" s="39" t="s">
        <v>18</v>
      </c>
      <c r="D167" s="26" t="s">
        <v>944</v>
      </c>
      <c r="E167" s="26" t="s">
        <v>73</v>
      </c>
      <c r="F167" s="26" t="s">
        <v>487</v>
      </c>
      <c r="G167" s="26" t="s">
        <v>22</v>
      </c>
      <c r="H167" s="26" t="s">
        <v>58</v>
      </c>
      <c r="I167" s="26" t="s">
        <v>34</v>
      </c>
      <c r="J167" s="26" t="s">
        <v>75</v>
      </c>
      <c r="K167" s="26" t="s">
        <v>1025</v>
      </c>
      <c r="L167" s="26" t="s">
        <v>946</v>
      </c>
      <c r="M167" s="26" t="s">
        <v>224</v>
      </c>
    </row>
    <row r="168" s="45" customFormat="1" customHeight="1" spans="1:13">
      <c r="A168" s="36" t="s">
        <v>935</v>
      </c>
      <c r="B168" s="20" t="s">
        <v>1030</v>
      </c>
      <c r="C168" s="37" t="s">
        <v>18</v>
      </c>
      <c r="D168" s="22" t="s">
        <v>944</v>
      </c>
      <c r="E168" s="22" t="s">
        <v>73</v>
      </c>
      <c r="F168" s="22" t="s">
        <v>487</v>
      </c>
      <c r="G168" s="22" t="s">
        <v>22</v>
      </c>
      <c r="H168" s="22" t="s">
        <v>58</v>
      </c>
      <c r="I168" s="22" t="s">
        <v>34</v>
      </c>
      <c r="J168" s="22" t="s">
        <v>792</v>
      </c>
      <c r="K168" s="22" t="s">
        <v>953</v>
      </c>
      <c r="L168" s="22" t="s">
        <v>1031</v>
      </c>
      <c r="M168" s="22" t="s">
        <v>224</v>
      </c>
    </row>
    <row r="169" s="45" customFormat="1" customHeight="1" spans="1:13">
      <c r="A169" s="38" t="s">
        <v>935</v>
      </c>
      <c r="B169" s="24" t="s">
        <v>1034</v>
      </c>
      <c r="C169" s="39" t="s">
        <v>18</v>
      </c>
      <c r="D169" s="26" t="s">
        <v>944</v>
      </c>
      <c r="E169" s="26" t="s">
        <v>73</v>
      </c>
      <c r="F169" s="26" t="s">
        <v>487</v>
      </c>
      <c r="G169" s="26" t="s">
        <v>22</v>
      </c>
      <c r="H169" s="26" t="s">
        <v>58</v>
      </c>
      <c r="I169" s="26" t="s">
        <v>34</v>
      </c>
      <c r="J169" s="26" t="s">
        <v>438</v>
      </c>
      <c r="K169" s="26" t="s">
        <v>953</v>
      </c>
      <c r="L169" s="26" t="s">
        <v>946</v>
      </c>
      <c r="M169" s="26" t="s">
        <v>224</v>
      </c>
    </row>
    <row r="170" s="45" customFormat="1" customHeight="1" spans="1:13">
      <c r="A170" s="36" t="s">
        <v>935</v>
      </c>
      <c r="B170" s="20" t="s">
        <v>1035</v>
      </c>
      <c r="C170" s="37" t="s">
        <v>18</v>
      </c>
      <c r="D170" s="22" t="s">
        <v>944</v>
      </c>
      <c r="E170" s="22" t="s">
        <v>73</v>
      </c>
      <c r="F170" s="22" t="s">
        <v>487</v>
      </c>
      <c r="G170" s="22" t="s">
        <v>22</v>
      </c>
      <c r="H170" s="22" t="s">
        <v>58</v>
      </c>
      <c r="I170" s="22" t="s">
        <v>34</v>
      </c>
      <c r="J170" s="22" t="s">
        <v>438</v>
      </c>
      <c r="K170" s="22" t="s">
        <v>1036</v>
      </c>
      <c r="L170" s="22" t="s">
        <v>946</v>
      </c>
      <c r="M170" s="22" t="s">
        <v>224</v>
      </c>
    </row>
    <row r="171" s="45" customFormat="1" customHeight="1" spans="1:13">
      <c r="A171" s="38" t="s">
        <v>935</v>
      </c>
      <c r="B171" s="24" t="s">
        <v>1040</v>
      </c>
      <c r="C171" s="39" t="s">
        <v>18</v>
      </c>
      <c r="D171" s="26" t="s">
        <v>944</v>
      </c>
      <c r="E171" s="26" t="s">
        <v>112</v>
      </c>
      <c r="F171" s="26" t="s">
        <v>595</v>
      </c>
      <c r="G171" s="26" t="s">
        <v>22</v>
      </c>
      <c r="H171" s="26" t="s">
        <v>58</v>
      </c>
      <c r="I171" s="26" t="s">
        <v>34</v>
      </c>
      <c r="J171" s="26" t="s">
        <v>80</v>
      </c>
      <c r="K171" s="26" t="s">
        <v>953</v>
      </c>
      <c r="L171" s="26" t="s">
        <v>946</v>
      </c>
      <c r="M171" s="26" t="s">
        <v>224</v>
      </c>
    </row>
    <row r="172" s="45" customFormat="1" customHeight="1" spans="1:13">
      <c r="A172" s="36" t="s">
        <v>935</v>
      </c>
      <c r="B172" s="20" t="s">
        <v>1041</v>
      </c>
      <c r="C172" s="37" t="s">
        <v>18</v>
      </c>
      <c r="D172" s="22" t="s">
        <v>944</v>
      </c>
      <c r="E172" s="22" t="s">
        <v>112</v>
      </c>
      <c r="F172" s="22" t="s">
        <v>595</v>
      </c>
      <c r="G172" s="22" t="s">
        <v>22</v>
      </c>
      <c r="H172" s="22" t="s">
        <v>58</v>
      </c>
      <c r="I172" s="22" t="s">
        <v>34</v>
      </c>
      <c r="J172" s="22" t="s">
        <v>45</v>
      </c>
      <c r="K172" s="22" t="s">
        <v>1042</v>
      </c>
      <c r="L172" s="22" t="s">
        <v>946</v>
      </c>
      <c r="M172" s="22" t="s">
        <v>224</v>
      </c>
    </row>
    <row r="173" s="45" customFormat="1" customHeight="1" spans="1:13">
      <c r="A173" s="38" t="s">
        <v>935</v>
      </c>
      <c r="B173" s="24" t="s">
        <v>1043</v>
      </c>
      <c r="C173" s="39" t="s">
        <v>18</v>
      </c>
      <c r="D173" s="26" t="s">
        <v>944</v>
      </c>
      <c r="E173" s="26" t="s">
        <v>73</v>
      </c>
      <c r="F173" s="26" t="s">
        <v>487</v>
      </c>
      <c r="G173" s="26" t="s">
        <v>22</v>
      </c>
      <c r="H173" s="26" t="s">
        <v>58</v>
      </c>
      <c r="I173" s="26" t="s">
        <v>34</v>
      </c>
      <c r="J173" s="26" t="s">
        <v>438</v>
      </c>
      <c r="K173" s="26" t="s">
        <v>1044</v>
      </c>
      <c r="L173" s="26" t="s">
        <v>946</v>
      </c>
      <c r="M173" s="26" t="s">
        <v>224</v>
      </c>
    </row>
    <row r="174" s="45" customFormat="1" customHeight="1" spans="1:13">
      <c r="A174" s="36" t="s">
        <v>935</v>
      </c>
      <c r="B174" s="20" t="s">
        <v>1045</v>
      </c>
      <c r="C174" s="37" t="s">
        <v>18</v>
      </c>
      <c r="D174" s="22" t="s">
        <v>594</v>
      </c>
      <c r="E174" s="22" t="s">
        <v>112</v>
      </c>
      <c r="F174" s="22" t="s">
        <v>595</v>
      </c>
      <c r="G174" s="22" t="s">
        <v>22</v>
      </c>
      <c r="H174" s="22" t="s">
        <v>58</v>
      </c>
      <c r="I174" s="22" t="s">
        <v>34</v>
      </c>
      <c r="J174" s="22" t="s">
        <v>278</v>
      </c>
      <c r="K174" s="22" t="s">
        <v>1044</v>
      </c>
      <c r="L174" s="22" t="s">
        <v>946</v>
      </c>
      <c r="M174" s="22" t="s">
        <v>224</v>
      </c>
    </row>
    <row r="175" s="45" customFormat="1" customHeight="1" spans="1:13">
      <c r="A175" s="38" t="s">
        <v>935</v>
      </c>
      <c r="B175" s="24" t="s">
        <v>1054</v>
      </c>
      <c r="C175" s="39" t="s">
        <v>18</v>
      </c>
      <c r="D175" s="26" t="s">
        <v>944</v>
      </c>
      <c r="E175" s="26" t="s">
        <v>73</v>
      </c>
      <c r="F175" s="26" t="s">
        <v>487</v>
      </c>
      <c r="G175" s="26" t="s">
        <v>22</v>
      </c>
      <c r="H175" s="26" t="s">
        <v>58</v>
      </c>
      <c r="I175" s="26" t="s">
        <v>311</v>
      </c>
      <c r="J175" s="26" t="s">
        <v>1055</v>
      </c>
      <c r="K175" s="26" t="s">
        <v>1056</v>
      </c>
      <c r="L175" s="26" t="s">
        <v>946</v>
      </c>
      <c r="M175" s="26" t="s">
        <v>510</v>
      </c>
    </row>
    <row r="176" s="45" customFormat="1" customHeight="1" spans="1:13">
      <c r="A176" s="36" t="s">
        <v>935</v>
      </c>
      <c r="B176" s="20" t="s">
        <v>1057</v>
      </c>
      <c r="C176" s="37" t="s">
        <v>18</v>
      </c>
      <c r="D176" s="22" t="s">
        <v>944</v>
      </c>
      <c r="E176" s="22" t="s">
        <v>73</v>
      </c>
      <c r="F176" s="22" t="s">
        <v>487</v>
      </c>
      <c r="G176" s="22" t="s">
        <v>22</v>
      </c>
      <c r="H176" s="22" t="s">
        <v>58</v>
      </c>
      <c r="I176" s="22" t="s">
        <v>311</v>
      </c>
      <c r="J176" s="22" t="s">
        <v>1055</v>
      </c>
      <c r="K176" s="22" t="s">
        <v>997</v>
      </c>
      <c r="L176" s="22" t="s">
        <v>946</v>
      </c>
      <c r="M176" s="22" t="s">
        <v>510</v>
      </c>
    </row>
    <row r="177" s="45" customFormat="1" customHeight="1" spans="1:13">
      <c r="A177" s="38" t="s">
        <v>935</v>
      </c>
      <c r="B177" s="24" t="s">
        <v>1059</v>
      </c>
      <c r="C177" s="39" t="s">
        <v>18</v>
      </c>
      <c r="D177" s="26" t="s">
        <v>1050</v>
      </c>
      <c r="E177" s="26" t="s">
        <v>227</v>
      </c>
      <c r="F177" s="26" t="s">
        <v>1051</v>
      </c>
      <c r="G177" s="26" t="s">
        <v>22</v>
      </c>
      <c r="H177" s="26" t="s">
        <v>58</v>
      </c>
      <c r="I177" s="26" t="s">
        <v>34</v>
      </c>
      <c r="J177" s="26" t="s">
        <v>1060</v>
      </c>
      <c r="K177" s="26" t="s">
        <v>1061</v>
      </c>
      <c r="L177" s="26" t="s">
        <v>1062</v>
      </c>
      <c r="M177" s="26" t="s">
        <v>224</v>
      </c>
    </row>
    <row r="178" s="45" customFormat="1" customHeight="1" spans="1:13">
      <c r="A178" s="36" t="s">
        <v>935</v>
      </c>
      <c r="B178" s="20" t="s">
        <v>1072</v>
      </c>
      <c r="C178" s="37" t="s">
        <v>18</v>
      </c>
      <c r="D178" s="22" t="s">
        <v>1050</v>
      </c>
      <c r="E178" s="22" t="s">
        <v>112</v>
      </c>
      <c r="F178" s="22" t="s">
        <v>1066</v>
      </c>
      <c r="G178" s="22" t="s">
        <v>22</v>
      </c>
      <c r="H178" s="22" t="s">
        <v>58</v>
      </c>
      <c r="I178" s="22" t="s">
        <v>34</v>
      </c>
      <c r="J178" s="22" t="s">
        <v>705</v>
      </c>
      <c r="K178" s="22" t="s">
        <v>1061</v>
      </c>
      <c r="L178" s="22" t="s">
        <v>940</v>
      </c>
      <c r="M178" s="22" t="s">
        <v>224</v>
      </c>
    </row>
    <row r="179" s="45" customFormat="1" customHeight="1" spans="1:13">
      <c r="A179" s="38" t="s">
        <v>935</v>
      </c>
      <c r="B179" s="24" t="s">
        <v>1074</v>
      </c>
      <c r="C179" s="39" t="s">
        <v>18</v>
      </c>
      <c r="D179" s="26" t="s">
        <v>1065</v>
      </c>
      <c r="E179" s="26" t="s">
        <v>227</v>
      </c>
      <c r="F179" s="26" t="s">
        <v>1051</v>
      </c>
      <c r="G179" s="26" t="s">
        <v>22</v>
      </c>
      <c r="H179" s="26" t="s">
        <v>58</v>
      </c>
      <c r="I179" s="26" t="s">
        <v>311</v>
      </c>
      <c r="J179" s="26" t="s">
        <v>80</v>
      </c>
      <c r="K179" s="26" t="s">
        <v>1075</v>
      </c>
      <c r="L179" s="26" t="s">
        <v>1068</v>
      </c>
      <c r="M179" s="26" t="s">
        <v>510</v>
      </c>
    </row>
    <row r="180" s="45" customFormat="1" customHeight="1" spans="1:13">
      <c r="A180" s="36" t="s">
        <v>935</v>
      </c>
      <c r="B180" s="20" t="s">
        <v>1093</v>
      </c>
      <c r="C180" s="37" t="s">
        <v>18</v>
      </c>
      <c r="D180" s="22" t="s">
        <v>331</v>
      </c>
      <c r="E180" s="22" t="s">
        <v>723</v>
      </c>
      <c r="F180" s="22" t="s">
        <v>770</v>
      </c>
      <c r="G180" s="22" t="s">
        <v>22</v>
      </c>
      <c r="H180" s="22" t="s">
        <v>58</v>
      </c>
      <c r="I180" s="22" t="s">
        <v>34</v>
      </c>
      <c r="J180" s="22" t="s">
        <v>961</v>
      </c>
      <c r="K180" s="22" t="s">
        <v>1094</v>
      </c>
      <c r="L180" s="22" t="s">
        <v>976</v>
      </c>
      <c r="M180" s="22" t="s">
        <v>725</v>
      </c>
    </row>
    <row r="181" s="45" customFormat="1" customHeight="1" spans="1:13">
      <c r="A181" s="38" t="s">
        <v>935</v>
      </c>
      <c r="B181" s="24" t="s">
        <v>1098</v>
      </c>
      <c r="C181" s="39" t="s">
        <v>18</v>
      </c>
      <c r="D181" s="26" t="s">
        <v>1050</v>
      </c>
      <c r="E181" s="26" t="s">
        <v>723</v>
      </c>
      <c r="F181" s="26" t="s">
        <v>770</v>
      </c>
      <c r="G181" s="26" t="s">
        <v>22</v>
      </c>
      <c r="H181" s="26" t="s">
        <v>58</v>
      </c>
      <c r="I181" s="26" t="s">
        <v>34</v>
      </c>
      <c r="J181" s="26" t="s">
        <v>1060</v>
      </c>
      <c r="K181" s="26" t="s">
        <v>1099</v>
      </c>
      <c r="L181" s="26" t="s">
        <v>940</v>
      </c>
      <c r="M181" s="26" t="s">
        <v>725</v>
      </c>
    </row>
    <row r="182" s="45" customFormat="1" customHeight="1" spans="1:13">
      <c r="A182" s="36" t="s">
        <v>935</v>
      </c>
      <c r="B182" s="20" t="s">
        <v>1105</v>
      </c>
      <c r="C182" s="37" t="s">
        <v>18</v>
      </c>
      <c r="D182" s="22" t="s">
        <v>827</v>
      </c>
      <c r="E182" s="22" t="s">
        <v>491</v>
      </c>
      <c r="F182" s="22" t="s">
        <v>770</v>
      </c>
      <c r="G182" s="22" t="s">
        <v>22</v>
      </c>
      <c r="H182" s="22" t="s">
        <v>58</v>
      </c>
      <c r="I182" s="22" t="s">
        <v>34</v>
      </c>
      <c r="J182" s="22" t="s">
        <v>278</v>
      </c>
      <c r="K182" s="22" t="s">
        <v>1106</v>
      </c>
      <c r="L182" s="22" t="s">
        <v>993</v>
      </c>
      <c r="M182" s="22" t="s">
        <v>224</v>
      </c>
    </row>
    <row r="183" s="45" customFormat="1" customHeight="1" spans="1:13">
      <c r="A183" s="38" t="s">
        <v>935</v>
      </c>
      <c r="B183" s="24" t="s">
        <v>1110</v>
      </c>
      <c r="C183" s="39" t="s">
        <v>18</v>
      </c>
      <c r="D183" s="26" t="s">
        <v>1065</v>
      </c>
      <c r="E183" s="26" t="s">
        <v>112</v>
      </c>
      <c r="F183" s="26" t="s">
        <v>1066</v>
      </c>
      <c r="G183" s="26" t="s">
        <v>22</v>
      </c>
      <c r="H183" s="26" t="s">
        <v>58</v>
      </c>
      <c r="I183" s="26" t="s">
        <v>311</v>
      </c>
      <c r="J183" s="26" t="s">
        <v>80</v>
      </c>
      <c r="K183" s="26" t="s">
        <v>1075</v>
      </c>
      <c r="L183" s="26" t="s">
        <v>1068</v>
      </c>
      <c r="M183" s="26" t="s">
        <v>510</v>
      </c>
    </row>
    <row r="184" s="45" customFormat="1" customHeight="1" spans="1:13">
      <c r="A184" s="36" t="s">
        <v>935</v>
      </c>
      <c r="B184" s="20" t="s">
        <v>1112</v>
      </c>
      <c r="C184" s="37" t="s">
        <v>18</v>
      </c>
      <c r="D184" s="22" t="s">
        <v>944</v>
      </c>
      <c r="E184" s="22" t="s">
        <v>112</v>
      </c>
      <c r="F184" s="22" t="s">
        <v>1113</v>
      </c>
      <c r="G184" s="22" t="s">
        <v>22</v>
      </c>
      <c r="H184" s="22" t="s">
        <v>58</v>
      </c>
      <c r="I184" s="22" t="s">
        <v>34</v>
      </c>
      <c r="J184" s="22" t="s">
        <v>108</v>
      </c>
      <c r="K184" s="22" t="s">
        <v>1114</v>
      </c>
      <c r="L184" s="22" t="s">
        <v>946</v>
      </c>
      <c r="M184" s="22" t="s">
        <v>275</v>
      </c>
    </row>
    <row r="185" s="45" customFormat="1" customHeight="1" spans="1:13">
      <c r="A185" s="38" t="s">
        <v>935</v>
      </c>
      <c r="B185" s="24" t="s">
        <v>1115</v>
      </c>
      <c r="C185" s="39" t="s">
        <v>18</v>
      </c>
      <c r="D185" s="26" t="s">
        <v>1050</v>
      </c>
      <c r="E185" s="26" t="s">
        <v>375</v>
      </c>
      <c r="F185" s="26" t="s">
        <v>1051</v>
      </c>
      <c r="G185" s="26" t="s">
        <v>22</v>
      </c>
      <c r="H185" s="26" t="s">
        <v>58</v>
      </c>
      <c r="I185" s="26" t="s">
        <v>311</v>
      </c>
      <c r="J185" s="26" t="s">
        <v>284</v>
      </c>
      <c r="K185" s="26" t="s">
        <v>1061</v>
      </c>
      <c r="L185" s="26" t="s">
        <v>940</v>
      </c>
      <c r="M185" s="26" t="s">
        <v>321</v>
      </c>
    </row>
    <row r="186" s="45" customFormat="1" customHeight="1" spans="1:13">
      <c r="A186" s="36" t="s">
        <v>935</v>
      </c>
      <c r="B186" s="20" t="s">
        <v>1117</v>
      </c>
      <c r="C186" s="37" t="s">
        <v>18</v>
      </c>
      <c r="D186" s="22" t="s">
        <v>1050</v>
      </c>
      <c r="E186" s="22" t="s">
        <v>227</v>
      </c>
      <c r="F186" s="22" t="s">
        <v>1051</v>
      </c>
      <c r="G186" s="22" t="s">
        <v>22</v>
      </c>
      <c r="H186" s="22" t="s">
        <v>58</v>
      </c>
      <c r="I186" s="22" t="s">
        <v>311</v>
      </c>
      <c r="J186" s="22" t="s">
        <v>284</v>
      </c>
      <c r="K186" s="22" t="s">
        <v>1061</v>
      </c>
      <c r="L186" s="22" t="s">
        <v>940</v>
      </c>
      <c r="M186" s="22" t="s">
        <v>321</v>
      </c>
    </row>
    <row r="187" s="45" customFormat="1" customHeight="1" spans="1:13">
      <c r="A187" s="38" t="s">
        <v>935</v>
      </c>
      <c r="B187" s="24" t="s">
        <v>1121</v>
      </c>
      <c r="C187" s="39" t="s">
        <v>18</v>
      </c>
      <c r="D187" s="26" t="s">
        <v>299</v>
      </c>
      <c r="E187" s="26" t="s">
        <v>375</v>
      </c>
      <c r="F187" s="26" t="s">
        <v>937</v>
      </c>
      <c r="G187" s="26" t="s">
        <v>22</v>
      </c>
      <c r="H187" s="26" t="s">
        <v>58</v>
      </c>
      <c r="I187" s="26" t="s">
        <v>311</v>
      </c>
      <c r="J187" s="26" t="s">
        <v>108</v>
      </c>
      <c r="K187" s="26" t="s">
        <v>1122</v>
      </c>
      <c r="L187" s="26" t="s">
        <v>940</v>
      </c>
      <c r="M187" s="26" t="s">
        <v>321</v>
      </c>
    </row>
    <row r="188" s="45" customFormat="1" customHeight="1" spans="1:13">
      <c r="A188" s="36" t="s">
        <v>935</v>
      </c>
      <c r="B188" s="20" t="s">
        <v>1123</v>
      </c>
      <c r="C188" s="37" t="s">
        <v>18</v>
      </c>
      <c r="D188" s="22" t="s">
        <v>219</v>
      </c>
      <c r="E188" s="22" t="s">
        <v>73</v>
      </c>
      <c r="F188" s="22" t="s">
        <v>1090</v>
      </c>
      <c r="G188" s="22" t="s">
        <v>121</v>
      </c>
      <c r="H188" s="22" t="s">
        <v>58</v>
      </c>
      <c r="I188" s="22" t="s">
        <v>34</v>
      </c>
      <c r="J188" s="22" t="s">
        <v>148</v>
      </c>
      <c r="K188" s="22" t="s">
        <v>1124</v>
      </c>
      <c r="L188" s="22" t="s">
        <v>1092</v>
      </c>
      <c r="M188" s="22" t="s">
        <v>307</v>
      </c>
    </row>
    <row r="189" s="45" customFormat="1" customHeight="1" spans="1:13">
      <c r="A189" s="38" t="s">
        <v>935</v>
      </c>
      <c r="B189" s="24" t="s">
        <v>1128</v>
      </c>
      <c r="C189" s="39" t="s">
        <v>18</v>
      </c>
      <c r="D189" s="26" t="s">
        <v>331</v>
      </c>
      <c r="E189" s="26" t="s">
        <v>227</v>
      </c>
      <c r="F189" s="26" t="s">
        <v>982</v>
      </c>
      <c r="G189" s="26" t="s">
        <v>22</v>
      </c>
      <c r="H189" s="26" t="s">
        <v>58</v>
      </c>
      <c r="I189" s="26" t="s">
        <v>579</v>
      </c>
      <c r="J189" s="26" t="s">
        <v>99</v>
      </c>
      <c r="K189" s="26" t="s">
        <v>985</v>
      </c>
      <c r="L189" s="26" t="s">
        <v>976</v>
      </c>
      <c r="M189" s="26" t="s">
        <v>224</v>
      </c>
    </row>
    <row r="190" s="45" customFormat="1" customHeight="1" spans="1:13">
      <c r="A190" s="36" t="s">
        <v>935</v>
      </c>
      <c r="B190" s="20" t="s">
        <v>1134</v>
      </c>
      <c r="C190" s="37" t="s">
        <v>18</v>
      </c>
      <c r="D190" s="22" t="s">
        <v>944</v>
      </c>
      <c r="E190" s="22" t="s">
        <v>241</v>
      </c>
      <c r="F190" s="22" t="s">
        <v>595</v>
      </c>
      <c r="G190" s="22" t="s">
        <v>121</v>
      </c>
      <c r="H190" s="22" t="s">
        <v>58</v>
      </c>
      <c r="I190" s="22" t="s">
        <v>34</v>
      </c>
      <c r="J190" s="22" t="s">
        <v>206</v>
      </c>
      <c r="K190" s="22" t="s">
        <v>1000</v>
      </c>
      <c r="L190" s="22" t="s">
        <v>946</v>
      </c>
      <c r="M190" s="22" t="s">
        <v>237</v>
      </c>
    </row>
    <row r="191" s="45" customFormat="1" customHeight="1" spans="1:13">
      <c r="A191" s="38" t="s">
        <v>935</v>
      </c>
      <c r="B191" s="24" t="s">
        <v>1135</v>
      </c>
      <c r="C191" s="39" t="s">
        <v>18</v>
      </c>
      <c r="D191" s="26" t="s">
        <v>944</v>
      </c>
      <c r="E191" s="26" t="s">
        <v>239</v>
      </c>
      <c r="F191" s="26" t="s">
        <v>595</v>
      </c>
      <c r="G191" s="26" t="s">
        <v>121</v>
      </c>
      <c r="H191" s="26" t="s">
        <v>58</v>
      </c>
      <c r="I191" s="26" t="s">
        <v>34</v>
      </c>
      <c r="J191" s="26" t="s">
        <v>206</v>
      </c>
      <c r="K191" s="26" t="s">
        <v>1000</v>
      </c>
      <c r="L191" s="26" t="s">
        <v>946</v>
      </c>
      <c r="M191" s="26" t="s">
        <v>237</v>
      </c>
    </row>
    <row r="192" s="45" customFormat="1" customHeight="1" spans="1:13">
      <c r="A192" s="36" t="s">
        <v>935</v>
      </c>
      <c r="B192" s="20" t="s">
        <v>1141</v>
      </c>
      <c r="C192" s="37" t="s">
        <v>18</v>
      </c>
      <c r="D192" s="22" t="s">
        <v>219</v>
      </c>
      <c r="E192" s="22" t="s">
        <v>234</v>
      </c>
      <c r="F192" s="22" t="s">
        <v>974</v>
      </c>
      <c r="G192" s="22" t="s">
        <v>22</v>
      </c>
      <c r="H192" s="22" t="s">
        <v>58</v>
      </c>
      <c r="I192" s="22" t="s">
        <v>311</v>
      </c>
      <c r="J192" s="22" t="s">
        <v>230</v>
      </c>
      <c r="K192" s="22" t="s">
        <v>1130</v>
      </c>
      <c r="L192" s="22" t="s">
        <v>976</v>
      </c>
      <c r="M192" s="22" t="s">
        <v>1142</v>
      </c>
    </row>
    <row r="193" s="45" customFormat="1" customHeight="1" spans="1:13">
      <c r="A193" s="38" t="s">
        <v>935</v>
      </c>
      <c r="B193" s="24" t="s">
        <v>1143</v>
      </c>
      <c r="C193" s="39" t="s">
        <v>18</v>
      </c>
      <c r="D193" s="26" t="s">
        <v>219</v>
      </c>
      <c r="E193" s="26" t="s">
        <v>239</v>
      </c>
      <c r="F193" s="26" t="s">
        <v>974</v>
      </c>
      <c r="G193" s="26" t="s">
        <v>22</v>
      </c>
      <c r="H193" s="26" t="s">
        <v>58</v>
      </c>
      <c r="I193" s="26" t="s">
        <v>311</v>
      </c>
      <c r="J193" s="26" t="s">
        <v>230</v>
      </c>
      <c r="K193" s="26" t="s">
        <v>1130</v>
      </c>
      <c r="L193" s="26" t="s">
        <v>976</v>
      </c>
      <c r="M193" s="26" t="s">
        <v>1142</v>
      </c>
    </row>
    <row r="194" s="45" customFormat="1" customHeight="1" spans="1:13">
      <c r="A194" s="36" t="s">
        <v>935</v>
      </c>
      <c r="B194" s="20" t="s">
        <v>1144</v>
      </c>
      <c r="C194" s="37" t="s">
        <v>18</v>
      </c>
      <c r="D194" s="22" t="s">
        <v>219</v>
      </c>
      <c r="E194" s="22" t="s">
        <v>241</v>
      </c>
      <c r="F194" s="22" t="s">
        <v>974</v>
      </c>
      <c r="G194" s="22" t="s">
        <v>22</v>
      </c>
      <c r="H194" s="22" t="s">
        <v>58</v>
      </c>
      <c r="I194" s="22" t="s">
        <v>311</v>
      </c>
      <c r="J194" s="22" t="s">
        <v>230</v>
      </c>
      <c r="K194" s="22" t="s">
        <v>1130</v>
      </c>
      <c r="L194" s="22" t="s">
        <v>976</v>
      </c>
      <c r="M194" s="22" t="s">
        <v>1142</v>
      </c>
    </row>
    <row r="195" s="45" customFormat="1" customHeight="1" spans="1:13">
      <c r="A195" s="38" t="s">
        <v>935</v>
      </c>
      <c r="B195" s="24" t="s">
        <v>1145</v>
      </c>
      <c r="C195" s="39" t="s">
        <v>18</v>
      </c>
      <c r="D195" s="26" t="s">
        <v>944</v>
      </c>
      <c r="E195" s="26" t="s">
        <v>234</v>
      </c>
      <c r="F195" s="26" t="s">
        <v>1137</v>
      </c>
      <c r="G195" s="26" t="s">
        <v>22</v>
      </c>
      <c r="H195" s="26" t="s">
        <v>58</v>
      </c>
      <c r="I195" s="26" t="s">
        <v>311</v>
      </c>
      <c r="J195" s="26" t="s">
        <v>1055</v>
      </c>
      <c r="K195" s="26" t="s">
        <v>1000</v>
      </c>
      <c r="L195" s="26" t="s">
        <v>946</v>
      </c>
      <c r="M195" s="26" t="s">
        <v>1142</v>
      </c>
    </row>
    <row r="196" s="45" customFormat="1" customHeight="1" spans="1:13">
      <c r="A196" s="36" t="s">
        <v>935</v>
      </c>
      <c r="B196" s="20" t="s">
        <v>1146</v>
      </c>
      <c r="C196" s="37" t="s">
        <v>18</v>
      </c>
      <c r="D196" s="22" t="s">
        <v>944</v>
      </c>
      <c r="E196" s="22" t="s">
        <v>239</v>
      </c>
      <c r="F196" s="22" t="s">
        <v>1137</v>
      </c>
      <c r="G196" s="22" t="s">
        <v>22</v>
      </c>
      <c r="H196" s="22" t="s">
        <v>58</v>
      </c>
      <c r="I196" s="22" t="s">
        <v>311</v>
      </c>
      <c r="J196" s="22" t="s">
        <v>1055</v>
      </c>
      <c r="K196" s="22" t="s">
        <v>1000</v>
      </c>
      <c r="L196" s="22" t="s">
        <v>946</v>
      </c>
      <c r="M196" s="22" t="s">
        <v>1142</v>
      </c>
    </row>
    <row r="197" s="45" customFormat="1" customHeight="1" spans="1:13">
      <c r="A197" s="38" t="s">
        <v>935</v>
      </c>
      <c r="B197" s="24" t="s">
        <v>1147</v>
      </c>
      <c r="C197" s="39" t="s">
        <v>18</v>
      </c>
      <c r="D197" s="26" t="s">
        <v>944</v>
      </c>
      <c r="E197" s="26" t="s">
        <v>241</v>
      </c>
      <c r="F197" s="26" t="s">
        <v>1137</v>
      </c>
      <c r="G197" s="26" t="s">
        <v>22</v>
      </c>
      <c r="H197" s="26" t="s">
        <v>58</v>
      </c>
      <c r="I197" s="26" t="s">
        <v>311</v>
      </c>
      <c r="J197" s="26" t="s">
        <v>1055</v>
      </c>
      <c r="K197" s="26" t="s">
        <v>1000</v>
      </c>
      <c r="L197" s="26" t="s">
        <v>946</v>
      </c>
      <c r="M197" s="26" t="s">
        <v>1142</v>
      </c>
    </row>
    <row r="198" s="45" customFormat="1" customHeight="1" spans="1:13">
      <c r="A198" s="36" t="s">
        <v>935</v>
      </c>
      <c r="B198" s="20" t="s">
        <v>1148</v>
      </c>
      <c r="C198" s="37" t="s">
        <v>18</v>
      </c>
      <c r="D198" s="22" t="s">
        <v>299</v>
      </c>
      <c r="E198" s="22" t="s">
        <v>234</v>
      </c>
      <c r="F198" s="22" t="s">
        <v>937</v>
      </c>
      <c r="G198" s="22" t="s">
        <v>22</v>
      </c>
      <c r="H198" s="22" t="s">
        <v>58</v>
      </c>
      <c r="I198" s="22" t="s">
        <v>311</v>
      </c>
      <c r="J198" s="22" t="s">
        <v>1006</v>
      </c>
      <c r="K198" s="22" t="s">
        <v>1149</v>
      </c>
      <c r="L198" s="22" t="s">
        <v>940</v>
      </c>
      <c r="M198" s="22" t="s">
        <v>1150</v>
      </c>
    </row>
    <row r="199" s="45" customFormat="1" customHeight="1" spans="1:13">
      <c r="A199" s="38" t="s">
        <v>935</v>
      </c>
      <c r="B199" s="24" t="s">
        <v>1151</v>
      </c>
      <c r="C199" s="39" t="s">
        <v>18</v>
      </c>
      <c r="D199" s="26" t="s">
        <v>299</v>
      </c>
      <c r="E199" s="26" t="s">
        <v>239</v>
      </c>
      <c r="F199" s="26" t="s">
        <v>937</v>
      </c>
      <c r="G199" s="26" t="s">
        <v>22</v>
      </c>
      <c r="H199" s="26" t="s">
        <v>58</v>
      </c>
      <c r="I199" s="26" t="s">
        <v>311</v>
      </c>
      <c r="J199" s="26" t="s">
        <v>1006</v>
      </c>
      <c r="K199" s="26" t="s">
        <v>1149</v>
      </c>
      <c r="L199" s="26" t="s">
        <v>940</v>
      </c>
      <c r="M199" s="26" t="s">
        <v>1150</v>
      </c>
    </row>
    <row r="200" s="45" customFormat="1" customHeight="1" spans="1:13">
      <c r="A200" s="36" t="s">
        <v>935</v>
      </c>
      <c r="B200" s="20" t="s">
        <v>1152</v>
      </c>
      <c r="C200" s="37" t="s">
        <v>18</v>
      </c>
      <c r="D200" s="22" t="s">
        <v>299</v>
      </c>
      <c r="E200" s="22" t="s">
        <v>241</v>
      </c>
      <c r="F200" s="22" t="s">
        <v>937</v>
      </c>
      <c r="G200" s="22" t="s">
        <v>22</v>
      </c>
      <c r="H200" s="22" t="s">
        <v>58</v>
      </c>
      <c r="I200" s="22" t="s">
        <v>311</v>
      </c>
      <c r="J200" s="22" t="s">
        <v>1006</v>
      </c>
      <c r="K200" s="22" t="s">
        <v>1149</v>
      </c>
      <c r="L200" s="22" t="s">
        <v>940</v>
      </c>
      <c r="M200" s="22" t="s">
        <v>1150</v>
      </c>
    </row>
    <row r="201" s="45" customFormat="1" customHeight="1" spans="1:13">
      <c r="A201" s="38" t="s">
        <v>935</v>
      </c>
      <c r="B201" s="24" t="s">
        <v>1153</v>
      </c>
      <c r="C201" s="39" t="s">
        <v>18</v>
      </c>
      <c r="D201" s="26" t="s">
        <v>299</v>
      </c>
      <c r="E201" s="26" t="s">
        <v>1154</v>
      </c>
      <c r="F201" s="26" t="s">
        <v>937</v>
      </c>
      <c r="G201" s="26" t="s">
        <v>22</v>
      </c>
      <c r="H201" s="26" t="s">
        <v>58</v>
      </c>
      <c r="I201" s="26" t="s">
        <v>311</v>
      </c>
      <c r="J201" s="26" t="s">
        <v>1006</v>
      </c>
      <c r="K201" s="26" t="s">
        <v>1149</v>
      </c>
      <c r="L201" s="26" t="s">
        <v>940</v>
      </c>
      <c r="M201" s="26" t="s">
        <v>1150</v>
      </c>
    </row>
    <row r="202" s="45" customFormat="1" customHeight="1" spans="1:13">
      <c r="A202" s="36" t="s">
        <v>935</v>
      </c>
      <c r="B202" s="20" t="s">
        <v>1167</v>
      </c>
      <c r="C202" s="37" t="s">
        <v>18</v>
      </c>
      <c r="D202" s="22" t="s">
        <v>331</v>
      </c>
      <c r="E202" s="22" t="s">
        <v>234</v>
      </c>
      <c r="F202" s="22" t="s">
        <v>982</v>
      </c>
      <c r="G202" s="22" t="s">
        <v>22</v>
      </c>
      <c r="H202" s="22" t="s">
        <v>58</v>
      </c>
      <c r="I202" s="22" t="s">
        <v>34</v>
      </c>
      <c r="J202" s="22" t="s">
        <v>99</v>
      </c>
      <c r="K202" s="22" t="s">
        <v>1163</v>
      </c>
      <c r="L202" s="22" t="s">
        <v>976</v>
      </c>
      <c r="M202" s="22" t="s">
        <v>237</v>
      </c>
    </row>
    <row r="203" s="45" customFormat="1" customHeight="1" spans="1:13">
      <c r="A203" s="38" t="s">
        <v>935</v>
      </c>
      <c r="B203" s="24" t="s">
        <v>1168</v>
      </c>
      <c r="C203" s="39" t="s">
        <v>18</v>
      </c>
      <c r="D203" s="26" t="s">
        <v>331</v>
      </c>
      <c r="E203" s="26" t="s">
        <v>239</v>
      </c>
      <c r="F203" s="26" t="s">
        <v>982</v>
      </c>
      <c r="G203" s="26" t="s">
        <v>22</v>
      </c>
      <c r="H203" s="26" t="s">
        <v>58</v>
      </c>
      <c r="I203" s="26" t="s">
        <v>34</v>
      </c>
      <c r="J203" s="26" t="s">
        <v>99</v>
      </c>
      <c r="K203" s="26" t="s">
        <v>1163</v>
      </c>
      <c r="L203" s="26" t="s">
        <v>976</v>
      </c>
      <c r="M203" s="26" t="s">
        <v>237</v>
      </c>
    </row>
    <row r="204" s="45" customFormat="1" customHeight="1" spans="1:13">
      <c r="A204" s="36" t="s">
        <v>935</v>
      </c>
      <c r="B204" s="20" t="s">
        <v>1169</v>
      </c>
      <c r="C204" s="37" t="s">
        <v>18</v>
      </c>
      <c r="D204" s="22" t="s">
        <v>331</v>
      </c>
      <c r="E204" s="22" t="s">
        <v>241</v>
      </c>
      <c r="F204" s="22" t="s">
        <v>982</v>
      </c>
      <c r="G204" s="22" t="s">
        <v>22</v>
      </c>
      <c r="H204" s="22" t="s">
        <v>58</v>
      </c>
      <c r="I204" s="22" t="s">
        <v>34</v>
      </c>
      <c r="J204" s="22" t="s">
        <v>99</v>
      </c>
      <c r="K204" s="22" t="s">
        <v>1163</v>
      </c>
      <c r="L204" s="22" t="s">
        <v>976</v>
      </c>
      <c r="M204" s="22" t="s">
        <v>237</v>
      </c>
    </row>
    <row r="205" s="45" customFormat="1" customHeight="1" spans="1:13">
      <c r="A205" s="38" t="s">
        <v>935</v>
      </c>
      <c r="B205" s="24" t="s">
        <v>1170</v>
      </c>
      <c r="C205" s="39" t="s">
        <v>18</v>
      </c>
      <c r="D205" s="26" t="s">
        <v>331</v>
      </c>
      <c r="E205" s="26" t="s">
        <v>1154</v>
      </c>
      <c r="F205" s="26" t="s">
        <v>982</v>
      </c>
      <c r="G205" s="26" t="s">
        <v>22</v>
      </c>
      <c r="H205" s="26" t="s">
        <v>58</v>
      </c>
      <c r="I205" s="26" t="s">
        <v>34</v>
      </c>
      <c r="J205" s="26" t="s">
        <v>99</v>
      </c>
      <c r="K205" s="26" t="s">
        <v>1163</v>
      </c>
      <c r="L205" s="26" t="s">
        <v>976</v>
      </c>
      <c r="M205" s="26" t="s">
        <v>237</v>
      </c>
    </row>
    <row r="206" s="45" customFormat="1" customHeight="1" spans="1:13">
      <c r="A206" s="36" t="s">
        <v>935</v>
      </c>
      <c r="B206" s="20" t="s">
        <v>1175</v>
      </c>
      <c r="C206" s="37" t="s">
        <v>18</v>
      </c>
      <c r="D206" s="22" t="s">
        <v>1050</v>
      </c>
      <c r="E206" s="22" t="s">
        <v>234</v>
      </c>
      <c r="F206" s="22" t="s">
        <v>1051</v>
      </c>
      <c r="G206" s="22" t="s">
        <v>22</v>
      </c>
      <c r="H206" s="22" t="s">
        <v>58</v>
      </c>
      <c r="I206" s="22" t="s">
        <v>311</v>
      </c>
      <c r="J206" s="22" t="s">
        <v>284</v>
      </c>
      <c r="K206" s="22" t="s">
        <v>1176</v>
      </c>
      <c r="L206" s="22" t="s">
        <v>940</v>
      </c>
      <c r="M206" s="22" t="s">
        <v>1150</v>
      </c>
    </row>
    <row r="207" s="45" customFormat="1" customHeight="1" spans="1:13">
      <c r="A207" s="38" t="s">
        <v>935</v>
      </c>
      <c r="B207" s="24" t="s">
        <v>1177</v>
      </c>
      <c r="C207" s="39" t="s">
        <v>18</v>
      </c>
      <c r="D207" s="26" t="s">
        <v>1050</v>
      </c>
      <c r="E207" s="26" t="s">
        <v>239</v>
      </c>
      <c r="F207" s="26" t="s">
        <v>1051</v>
      </c>
      <c r="G207" s="26" t="s">
        <v>22</v>
      </c>
      <c r="H207" s="26" t="s">
        <v>58</v>
      </c>
      <c r="I207" s="26" t="s">
        <v>311</v>
      </c>
      <c r="J207" s="26" t="s">
        <v>284</v>
      </c>
      <c r="K207" s="26" t="s">
        <v>1176</v>
      </c>
      <c r="L207" s="26" t="s">
        <v>940</v>
      </c>
      <c r="M207" s="26" t="s">
        <v>1150</v>
      </c>
    </row>
    <row r="208" s="45" customFormat="1" customHeight="1" spans="1:13">
      <c r="A208" s="36" t="s">
        <v>935</v>
      </c>
      <c r="B208" s="20" t="s">
        <v>1178</v>
      </c>
      <c r="C208" s="37" t="s">
        <v>18</v>
      </c>
      <c r="D208" s="22" t="s">
        <v>1050</v>
      </c>
      <c r="E208" s="22" t="s">
        <v>241</v>
      </c>
      <c r="F208" s="22" t="s">
        <v>1051</v>
      </c>
      <c r="G208" s="22" t="s">
        <v>22</v>
      </c>
      <c r="H208" s="22" t="s">
        <v>58</v>
      </c>
      <c r="I208" s="22" t="s">
        <v>311</v>
      </c>
      <c r="J208" s="22" t="s">
        <v>284</v>
      </c>
      <c r="K208" s="22" t="s">
        <v>1176</v>
      </c>
      <c r="L208" s="22" t="s">
        <v>940</v>
      </c>
      <c r="M208" s="22" t="s">
        <v>1150</v>
      </c>
    </row>
    <row r="209" s="45" customFormat="1" customHeight="1" spans="1:13">
      <c r="A209" s="38" t="s">
        <v>935</v>
      </c>
      <c r="B209" s="24" t="s">
        <v>1179</v>
      </c>
      <c r="C209" s="39" t="s">
        <v>18</v>
      </c>
      <c r="D209" s="26" t="s">
        <v>827</v>
      </c>
      <c r="E209" s="26" t="s">
        <v>234</v>
      </c>
      <c r="F209" s="26" t="s">
        <v>310</v>
      </c>
      <c r="G209" s="26" t="s">
        <v>22</v>
      </c>
      <c r="H209" s="26" t="s">
        <v>58</v>
      </c>
      <c r="I209" s="26" t="s">
        <v>34</v>
      </c>
      <c r="J209" s="26" t="s">
        <v>230</v>
      </c>
      <c r="K209" s="26" t="s">
        <v>1180</v>
      </c>
      <c r="L209" s="26" t="s">
        <v>993</v>
      </c>
      <c r="M209" s="26" t="s">
        <v>237</v>
      </c>
    </row>
    <row r="210" s="45" customFormat="1" customHeight="1" spans="1:13">
      <c r="A210" s="36" t="s">
        <v>935</v>
      </c>
      <c r="B210" s="20" t="s">
        <v>1181</v>
      </c>
      <c r="C210" s="37" t="s">
        <v>18</v>
      </c>
      <c r="D210" s="22" t="s">
        <v>827</v>
      </c>
      <c r="E210" s="22" t="s">
        <v>239</v>
      </c>
      <c r="F210" s="22" t="s">
        <v>310</v>
      </c>
      <c r="G210" s="22" t="s">
        <v>22</v>
      </c>
      <c r="H210" s="22" t="s">
        <v>58</v>
      </c>
      <c r="I210" s="22" t="s">
        <v>34</v>
      </c>
      <c r="J210" s="22" t="s">
        <v>230</v>
      </c>
      <c r="K210" s="22" t="s">
        <v>1180</v>
      </c>
      <c r="L210" s="22" t="s">
        <v>993</v>
      </c>
      <c r="M210" s="22" t="s">
        <v>237</v>
      </c>
    </row>
    <row r="211" s="45" customFormat="1" customHeight="1" spans="1:13">
      <c r="A211" s="38" t="s">
        <v>935</v>
      </c>
      <c r="B211" s="24" t="s">
        <v>1182</v>
      </c>
      <c r="C211" s="39" t="s">
        <v>18</v>
      </c>
      <c r="D211" s="26" t="s">
        <v>827</v>
      </c>
      <c r="E211" s="26" t="s">
        <v>241</v>
      </c>
      <c r="F211" s="26" t="s">
        <v>310</v>
      </c>
      <c r="G211" s="26" t="s">
        <v>22</v>
      </c>
      <c r="H211" s="26" t="s">
        <v>58</v>
      </c>
      <c r="I211" s="26" t="s">
        <v>34</v>
      </c>
      <c r="J211" s="26" t="s">
        <v>230</v>
      </c>
      <c r="K211" s="26" t="s">
        <v>1180</v>
      </c>
      <c r="L211" s="26" t="s">
        <v>993</v>
      </c>
      <c r="M211" s="26" t="s">
        <v>237</v>
      </c>
    </row>
    <row r="212" s="45" customFormat="1" customHeight="1" spans="1:13">
      <c r="A212" s="36" t="s">
        <v>935</v>
      </c>
      <c r="B212" s="20" t="s">
        <v>1190</v>
      </c>
      <c r="C212" s="37" t="s">
        <v>18</v>
      </c>
      <c r="D212" s="22" t="s">
        <v>1050</v>
      </c>
      <c r="E212" s="22" t="s">
        <v>562</v>
      </c>
      <c r="F212" s="22" t="s">
        <v>1051</v>
      </c>
      <c r="G212" s="22" t="s">
        <v>22</v>
      </c>
      <c r="H212" s="22" t="s">
        <v>58</v>
      </c>
      <c r="I212" s="22" t="s">
        <v>59</v>
      </c>
      <c r="J212" s="22" t="s">
        <v>45</v>
      </c>
      <c r="K212" s="22" t="s">
        <v>1191</v>
      </c>
      <c r="L212" s="22" t="s">
        <v>940</v>
      </c>
      <c r="M212" s="22" t="s">
        <v>564</v>
      </c>
    </row>
    <row r="213" s="45" customFormat="1" customHeight="1" spans="1:13">
      <c r="A213" s="38" t="s">
        <v>935</v>
      </c>
      <c r="B213" s="24" t="s">
        <v>1200</v>
      </c>
      <c r="C213" s="39" t="s">
        <v>18</v>
      </c>
      <c r="D213" s="26" t="s">
        <v>1050</v>
      </c>
      <c r="E213" s="26" t="s">
        <v>491</v>
      </c>
      <c r="F213" s="26" t="s">
        <v>770</v>
      </c>
      <c r="G213" s="26" t="s">
        <v>22</v>
      </c>
      <c r="H213" s="26" t="s">
        <v>58</v>
      </c>
      <c r="I213" s="26" t="s">
        <v>34</v>
      </c>
      <c r="J213" s="26" t="s">
        <v>284</v>
      </c>
      <c r="K213" s="26" t="s">
        <v>1201</v>
      </c>
      <c r="L213" s="26" t="s">
        <v>940</v>
      </c>
      <c r="M213" s="26" t="s">
        <v>275</v>
      </c>
    </row>
    <row r="214" s="45" customFormat="1" customHeight="1" spans="1:13">
      <c r="A214" s="36" t="s">
        <v>935</v>
      </c>
      <c r="B214" s="20" t="s">
        <v>1205</v>
      </c>
      <c r="C214" s="37" t="s">
        <v>18</v>
      </c>
      <c r="D214" s="22" t="s">
        <v>299</v>
      </c>
      <c r="E214" s="22" t="s">
        <v>375</v>
      </c>
      <c r="F214" s="22" t="s">
        <v>937</v>
      </c>
      <c r="G214" s="22" t="s">
        <v>22</v>
      </c>
      <c r="H214" s="22" t="s">
        <v>58</v>
      </c>
      <c r="I214" s="22" t="s">
        <v>311</v>
      </c>
      <c r="J214" s="22" t="s">
        <v>108</v>
      </c>
      <c r="K214" s="22" t="s">
        <v>1122</v>
      </c>
      <c r="L214" s="22" t="s">
        <v>940</v>
      </c>
      <c r="M214" s="22" t="s">
        <v>321</v>
      </c>
    </row>
    <row r="215" s="45" customFormat="1" customHeight="1" spans="1:13">
      <c r="A215" s="38" t="s">
        <v>935</v>
      </c>
      <c r="B215" s="24" t="s">
        <v>1211</v>
      </c>
      <c r="C215" s="39" t="s">
        <v>18</v>
      </c>
      <c r="D215" s="26" t="s">
        <v>299</v>
      </c>
      <c r="E215" s="26" t="s">
        <v>73</v>
      </c>
      <c r="F215" s="26" t="s">
        <v>555</v>
      </c>
      <c r="G215" s="26" t="s">
        <v>205</v>
      </c>
      <c r="H215" s="26" t="s">
        <v>58</v>
      </c>
      <c r="I215" s="26" t="s">
        <v>34</v>
      </c>
      <c r="J215" s="26" t="s">
        <v>228</v>
      </c>
      <c r="K215" s="26" t="s">
        <v>1212</v>
      </c>
      <c r="L215" s="26" t="s">
        <v>940</v>
      </c>
      <c r="M215" s="26" t="s">
        <v>224</v>
      </c>
    </row>
    <row r="216" s="45" customFormat="1" customHeight="1" spans="1:13">
      <c r="A216" s="36" t="s">
        <v>935</v>
      </c>
      <c r="B216" s="20" t="s">
        <v>1213</v>
      </c>
      <c r="C216" s="37" t="s">
        <v>18</v>
      </c>
      <c r="D216" s="22" t="s">
        <v>944</v>
      </c>
      <c r="E216" s="22" t="s">
        <v>194</v>
      </c>
      <c r="F216" s="22" t="s">
        <v>595</v>
      </c>
      <c r="G216" s="22" t="s">
        <v>22</v>
      </c>
      <c r="H216" s="22" t="s">
        <v>58</v>
      </c>
      <c r="I216" s="22" t="s">
        <v>34</v>
      </c>
      <c r="J216" s="22" t="s">
        <v>792</v>
      </c>
      <c r="K216" s="22" t="s">
        <v>1214</v>
      </c>
      <c r="L216" s="22" t="s">
        <v>946</v>
      </c>
      <c r="M216" s="22" t="s">
        <v>224</v>
      </c>
    </row>
    <row r="217" s="45" customFormat="1" customHeight="1" spans="1:13">
      <c r="A217" s="38" t="s">
        <v>935</v>
      </c>
      <c r="B217" s="24" t="s">
        <v>1218</v>
      </c>
      <c r="C217" s="39" t="s">
        <v>18</v>
      </c>
      <c r="D217" s="26" t="s">
        <v>944</v>
      </c>
      <c r="E217" s="26" t="s">
        <v>112</v>
      </c>
      <c r="F217" s="26" t="s">
        <v>595</v>
      </c>
      <c r="G217" s="26" t="s">
        <v>22</v>
      </c>
      <c r="H217" s="26" t="s">
        <v>58</v>
      </c>
      <c r="I217" s="26" t="s">
        <v>34</v>
      </c>
      <c r="J217" s="26" t="s">
        <v>45</v>
      </c>
      <c r="K217" s="26" t="s">
        <v>997</v>
      </c>
      <c r="L217" s="26" t="s">
        <v>946</v>
      </c>
      <c r="M217" s="26" t="s">
        <v>224</v>
      </c>
    </row>
    <row r="218" s="45" customFormat="1" customHeight="1" spans="1:13">
      <c r="A218" s="36" t="s">
        <v>935</v>
      </c>
      <c r="B218" s="20" t="s">
        <v>1226</v>
      </c>
      <c r="C218" s="37" t="s">
        <v>18</v>
      </c>
      <c r="D218" s="22" t="s">
        <v>299</v>
      </c>
      <c r="E218" s="22" t="s">
        <v>375</v>
      </c>
      <c r="F218" s="22" t="s">
        <v>937</v>
      </c>
      <c r="G218" s="22" t="s">
        <v>22</v>
      </c>
      <c r="H218" s="22" t="s">
        <v>58</v>
      </c>
      <c r="I218" s="22" t="s">
        <v>311</v>
      </c>
      <c r="J218" s="22" t="s">
        <v>108</v>
      </c>
      <c r="K218" s="22" t="s">
        <v>1227</v>
      </c>
      <c r="L218" s="22" t="s">
        <v>940</v>
      </c>
      <c r="M218" s="22" t="s">
        <v>321</v>
      </c>
    </row>
    <row r="219" s="45" customFormat="1" customHeight="1" spans="1:13">
      <c r="A219" s="38" t="s">
        <v>935</v>
      </c>
      <c r="B219" s="24" t="s">
        <v>1229</v>
      </c>
      <c r="C219" s="39" t="s">
        <v>18</v>
      </c>
      <c r="D219" s="26" t="s">
        <v>827</v>
      </c>
      <c r="E219" s="26" t="s">
        <v>112</v>
      </c>
      <c r="F219" s="26" t="s">
        <v>310</v>
      </c>
      <c r="G219" s="26" t="s">
        <v>22</v>
      </c>
      <c r="H219" s="26" t="s">
        <v>58</v>
      </c>
      <c r="I219" s="26" t="s">
        <v>34</v>
      </c>
      <c r="J219" s="26" t="s">
        <v>345</v>
      </c>
      <c r="K219" s="26" t="s">
        <v>995</v>
      </c>
      <c r="L219" s="26" t="s">
        <v>993</v>
      </c>
      <c r="M219" s="26" t="s">
        <v>224</v>
      </c>
    </row>
    <row r="220" s="45" customFormat="1" customHeight="1" spans="1:13">
      <c r="A220" s="36" t="s">
        <v>935</v>
      </c>
      <c r="B220" s="20" t="s">
        <v>1231</v>
      </c>
      <c r="C220" s="37" t="s">
        <v>18</v>
      </c>
      <c r="D220" s="22" t="s">
        <v>1050</v>
      </c>
      <c r="E220" s="22" t="s">
        <v>112</v>
      </c>
      <c r="F220" s="22" t="s">
        <v>1066</v>
      </c>
      <c r="G220" s="22" t="s">
        <v>22</v>
      </c>
      <c r="H220" s="22" t="s">
        <v>58</v>
      </c>
      <c r="I220" s="22" t="s">
        <v>311</v>
      </c>
      <c r="J220" s="22" t="s">
        <v>131</v>
      </c>
      <c r="K220" s="22" t="s">
        <v>1061</v>
      </c>
      <c r="L220" s="22" t="s">
        <v>940</v>
      </c>
      <c r="M220" s="22" t="s">
        <v>321</v>
      </c>
    </row>
    <row r="221" s="45" customFormat="1" customHeight="1" spans="1:13">
      <c r="A221" s="38" t="s">
        <v>1255</v>
      </c>
      <c r="B221" s="24" t="s">
        <v>1261</v>
      </c>
      <c r="C221" s="39" t="s">
        <v>18</v>
      </c>
      <c r="D221" s="26" t="s">
        <v>1257</v>
      </c>
      <c r="E221" s="26" t="s">
        <v>375</v>
      </c>
      <c r="F221" s="26" t="s">
        <v>885</v>
      </c>
      <c r="G221" s="26" t="s">
        <v>22</v>
      </c>
      <c r="H221" s="26" t="s">
        <v>58</v>
      </c>
      <c r="I221" s="26" t="s">
        <v>34</v>
      </c>
      <c r="J221" s="26" t="s">
        <v>1262</v>
      </c>
      <c r="K221" s="26" t="s">
        <v>1263</v>
      </c>
      <c r="L221" s="26" t="s">
        <v>1259</v>
      </c>
      <c r="M221" s="26" t="s">
        <v>275</v>
      </c>
    </row>
    <row r="222" s="45" customFormat="1" customHeight="1" spans="1:13">
      <c r="A222" s="36" t="s">
        <v>1255</v>
      </c>
      <c r="B222" s="20" t="s">
        <v>1264</v>
      </c>
      <c r="C222" s="37" t="s">
        <v>18</v>
      </c>
      <c r="D222" s="22" t="s">
        <v>1257</v>
      </c>
      <c r="E222" s="22" t="s">
        <v>491</v>
      </c>
      <c r="F222" s="22" t="s">
        <v>885</v>
      </c>
      <c r="G222" s="22" t="s">
        <v>22</v>
      </c>
      <c r="H222" s="22" t="s">
        <v>58</v>
      </c>
      <c r="I222" s="22" t="s">
        <v>34</v>
      </c>
      <c r="J222" s="22" t="s">
        <v>108</v>
      </c>
      <c r="K222" s="22" t="s">
        <v>1263</v>
      </c>
      <c r="L222" s="22" t="s">
        <v>1259</v>
      </c>
      <c r="M222" s="22" t="s">
        <v>275</v>
      </c>
    </row>
    <row r="223" s="45" customFormat="1" customHeight="1" spans="1:13">
      <c r="A223" s="38" t="s">
        <v>1255</v>
      </c>
      <c r="B223" s="24" t="s">
        <v>1265</v>
      </c>
      <c r="C223" s="39" t="s">
        <v>18</v>
      </c>
      <c r="D223" s="26" t="s">
        <v>1257</v>
      </c>
      <c r="E223" s="26" t="s">
        <v>234</v>
      </c>
      <c r="F223" s="26" t="s">
        <v>885</v>
      </c>
      <c r="G223" s="26" t="s">
        <v>22</v>
      </c>
      <c r="H223" s="26" t="s">
        <v>58</v>
      </c>
      <c r="I223" s="26" t="s">
        <v>34</v>
      </c>
      <c r="J223" s="26" t="s">
        <v>284</v>
      </c>
      <c r="K223" s="26" t="s">
        <v>1266</v>
      </c>
      <c r="L223" s="26" t="s">
        <v>1259</v>
      </c>
      <c r="M223" s="26" t="s">
        <v>337</v>
      </c>
    </row>
    <row r="224" s="45" customFormat="1" customHeight="1" spans="1:13">
      <c r="A224" s="36" t="s">
        <v>1255</v>
      </c>
      <c r="B224" s="20" t="s">
        <v>1267</v>
      </c>
      <c r="C224" s="37" t="s">
        <v>18</v>
      </c>
      <c r="D224" s="22" t="s">
        <v>1257</v>
      </c>
      <c r="E224" s="22" t="s">
        <v>239</v>
      </c>
      <c r="F224" s="22" t="s">
        <v>885</v>
      </c>
      <c r="G224" s="22" t="s">
        <v>22</v>
      </c>
      <c r="H224" s="22" t="s">
        <v>58</v>
      </c>
      <c r="I224" s="22" t="s">
        <v>34</v>
      </c>
      <c r="J224" s="22" t="s">
        <v>284</v>
      </c>
      <c r="K224" s="22" t="s">
        <v>1266</v>
      </c>
      <c r="L224" s="22" t="s">
        <v>1259</v>
      </c>
      <c r="M224" s="22" t="s">
        <v>337</v>
      </c>
    </row>
    <row r="225" s="45" customFormat="1" customHeight="1" spans="1:13">
      <c r="A225" s="38" t="s">
        <v>1255</v>
      </c>
      <c r="B225" s="24" t="s">
        <v>1268</v>
      </c>
      <c r="C225" s="39" t="s">
        <v>18</v>
      </c>
      <c r="D225" s="26" t="s">
        <v>1257</v>
      </c>
      <c r="E225" s="26" t="s">
        <v>241</v>
      </c>
      <c r="F225" s="26" t="s">
        <v>885</v>
      </c>
      <c r="G225" s="26" t="s">
        <v>22</v>
      </c>
      <c r="H225" s="26" t="s">
        <v>58</v>
      </c>
      <c r="I225" s="26" t="s">
        <v>34</v>
      </c>
      <c r="J225" s="26" t="s">
        <v>284</v>
      </c>
      <c r="K225" s="26" t="s">
        <v>1266</v>
      </c>
      <c r="L225" s="26" t="s">
        <v>1259</v>
      </c>
      <c r="M225" s="26" t="s">
        <v>337</v>
      </c>
    </row>
    <row r="226" s="45" customFormat="1" customHeight="1" spans="1:13">
      <c r="A226" s="36" t="s">
        <v>1269</v>
      </c>
      <c r="B226" s="20" t="s">
        <v>1279</v>
      </c>
      <c r="C226" s="37" t="s">
        <v>18</v>
      </c>
      <c r="D226" s="22" t="s">
        <v>1271</v>
      </c>
      <c r="E226" s="22" t="s">
        <v>375</v>
      </c>
      <c r="F226" s="22" t="s">
        <v>1276</v>
      </c>
      <c r="G226" s="22" t="s">
        <v>22</v>
      </c>
      <c r="H226" s="22" t="s">
        <v>58</v>
      </c>
      <c r="I226" s="22" t="s">
        <v>311</v>
      </c>
      <c r="J226" s="22" t="s">
        <v>1280</v>
      </c>
      <c r="K226" s="22" t="s">
        <v>1281</v>
      </c>
      <c r="L226" s="22" t="s">
        <v>1274</v>
      </c>
      <c r="M226" s="22" t="s">
        <v>1282</v>
      </c>
    </row>
    <row r="227" s="45" customFormat="1" customHeight="1" spans="1:13">
      <c r="A227" s="38" t="s">
        <v>1283</v>
      </c>
      <c r="B227" s="24" t="s">
        <v>1284</v>
      </c>
      <c r="C227" s="39" t="s">
        <v>18</v>
      </c>
      <c r="D227" s="26" t="s">
        <v>1285</v>
      </c>
      <c r="E227" s="26" t="s">
        <v>112</v>
      </c>
      <c r="F227" s="26" t="s">
        <v>770</v>
      </c>
      <c r="G227" s="26" t="s">
        <v>22</v>
      </c>
      <c r="H227" s="26" t="s">
        <v>58</v>
      </c>
      <c r="I227" s="26" t="s">
        <v>34</v>
      </c>
      <c r="J227" s="26" t="s">
        <v>45</v>
      </c>
      <c r="K227" s="26" t="s">
        <v>1286</v>
      </c>
      <c r="L227" s="26" t="s">
        <v>1287</v>
      </c>
      <c r="M227" s="26" t="s">
        <v>116</v>
      </c>
    </row>
    <row r="228" s="45" customFormat="1" customHeight="1" spans="1:13">
      <c r="A228" s="36" t="s">
        <v>1295</v>
      </c>
      <c r="B228" s="20" t="s">
        <v>1311</v>
      </c>
      <c r="C228" s="37" t="s">
        <v>18</v>
      </c>
      <c r="D228" s="22" t="s">
        <v>827</v>
      </c>
      <c r="E228" s="22" t="s">
        <v>112</v>
      </c>
      <c r="F228" s="22" t="s">
        <v>310</v>
      </c>
      <c r="G228" s="22" t="s">
        <v>22</v>
      </c>
      <c r="H228" s="22" t="s">
        <v>58</v>
      </c>
      <c r="I228" s="22" t="s">
        <v>34</v>
      </c>
      <c r="J228" s="22" t="s">
        <v>228</v>
      </c>
      <c r="K228" s="22" t="s">
        <v>1312</v>
      </c>
      <c r="L228" s="22" t="s">
        <v>1298</v>
      </c>
      <c r="M228" s="22" t="s">
        <v>224</v>
      </c>
    </row>
    <row r="229" s="45" customFormat="1" customHeight="1" spans="1:13">
      <c r="A229" s="38" t="s">
        <v>1295</v>
      </c>
      <c r="B229" s="24" t="s">
        <v>1313</v>
      </c>
      <c r="C229" s="39" t="s">
        <v>18</v>
      </c>
      <c r="D229" s="26" t="s">
        <v>827</v>
      </c>
      <c r="E229" s="26" t="s">
        <v>112</v>
      </c>
      <c r="F229" s="26" t="s">
        <v>310</v>
      </c>
      <c r="G229" s="26" t="s">
        <v>22</v>
      </c>
      <c r="H229" s="26" t="s">
        <v>58</v>
      </c>
      <c r="I229" s="26" t="s">
        <v>34</v>
      </c>
      <c r="J229" s="26" t="s">
        <v>228</v>
      </c>
      <c r="K229" s="26" t="s">
        <v>1314</v>
      </c>
      <c r="L229" s="26" t="s">
        <v>1298</v>
      </c>
      <c r="M229" s="26" t="s">
        <v>224</v>
      </c>
    </row>
    <row r="230" s="45" customFormat="1" customHeight="1" spans="1:13">
      <c r="A230" s="36" t="s">
        <v>1295</v>
      </c>
      <c r="B230" s="20" t="s">
        <v>1315</v>
      </c>
      <c r="C230" s="37" t="s">
        <v>18</v>
      </c>
      <c r="D230" s="22" t="s">
        <v>827</v>
      </c>
      <c r="E230" s="22" t="s">
        <v>227</v>
      </c>
      <c r="F230" s="22" t="s">
        <v>310</v>
      </c>
      <c r="G230" s="22" t="s">
        <v>22</v>
      </c>
      <c r="H230" s="22" t="s">
        <v>58</v>
      </c>
      <c r="I230" s="22" t="s">
        <v>34</v>
      </c>
      <c r="J230" s="22" t="s">
        <v>278</v>
      </c>
      <c r="K230" s="22" t="s">
        <v>1314</v>
      </c>
      <c r="L230" s="22" t="s">
        <v>1298</v>
      </c>
      <c r="M230" s="22" t="s">
        <v>224</v>
      </c>
    </row>
    <row r="231" s="45" customFormat="1" customHeight="1" spans="1:13">
      <c r="A231" s="38" t="s">
        <v>1295</v>
      </c>
      <c r="B231" s="24" t="s">
        <v>1316</v>
      </c>
      <c r="C231" s="39" t="s">
        <v>18</v>
      </c>
      <c r="D231" s="26" t="s">
        <v>827</v>
      </c>
      <c r="E231" s="26" t="s">
        <v>227</v>
      </c>
      <c r="F231" s="26" t="s">
        <v>310</v>
      </c>
      <c r="G231" s="26" t="s">
        <v>22</v>
      </c>
      <c r="H231" s="26" t="s">
        <v>58</v>
      </c>
      <c r="I231" s="26" t="s">
        <v>34</v>
      </c>
      <c r="J231" s="26" t="s">
        <v>1317</v>
      </c>
      <c r="K231" s="26" t="s">
        <v>1312</v>
      </c>
      <c r="L231" s="26" t="s">
        <v>1318</v>
      </c>
      <c r="M231" s="26" t="s">
        <v>224</v>
      </c>
    </row>
    <row r="232" s="45" customFormat="1" customHeight="1" spans="1:13">
      <c r="A232" s="36" t="s">
        <v>1295</v>
      </c>
      <c r="B232" s="20" t="s">
        <v>1319</v>
      </c>
      <c r="C232" s="37" t="s">
        <v>18</v>
      </c>
      <c r="D232" s="22" t="s">
        <v>827</v>
      </c>
      <c r="E232" s="22" t="s">
        <v>227</v>
      </c>
      <c r="F232" s="22" t="s">
        <v>310</v>
      </c>
      <c r="G232" s="22" t="s">
        <v>22</v>
      </c>
      <c r="H232" s="22" t="s">
        <v>58</v>
      </c>
      <c r="I232" s="22" t="s">
        <v>34</v>
      </c>
      <c r="J232" s="22" t="s">
        <v>1317</v>
      </c>
      <c r="K232" s="22" t="s">
        <v>1314</v>
      </c>
      <c r="L232" s="22" t="s">
        <v>1298</v>
      </c>
      <c r="M232" s="22" t="s">
        <v>224</v>
      </c>
    </row>
    <row r="233" s="45" customFormat="1" customHeight="1" spans="1:13">
      <c r="A233" s="38" t="s">
        <v>1295</v>
      </c>
      <c r="B233" s="24" t="s">
        <v>1320</v>
      </c>
      <c r="C233" s="39" t="s">
        <v>18</v>
      </c>
      <c r="D233" s="26" t="s">
        <v>374</v>
      </c>
      <c r="E233" s="26" t="s">
        <v>112</v>
      </c>
      <c r="F233" s="26" t="s">
        <v>310</v>
      </c>
      <c r="G233" s="26" t="s">
        <v>22</v>
      </c>
      <c r="H233" s="26" t="s">
        <v>58</v>
      </c>
      <c r="I233" s="26" t="s">
        <v>311</v>
      </c>
      <c r="J233" s="26" t="s">
        <v>131</v>
      </c>
      <c r="K233" s="26" t="s">
        <v>1321</v>
      </c>
      <c r="L233" s="26" t="s">
        <v>1306</v>
      </c>
      <c r="M233" s="26" t="s">
        <v>647</v>
      </c>
    </row>
    <row r="234" s="45" customFormat="1" customHeight="1" spans="1:13">
      <c r="A234" s="36" t="s">
        <v>1295</v>
      </c>
      <c r="B234" s="20" t="s">
        <v>1322</v>
      </c>
      <c r="C234" s="37" t="s">
        <v>18</v>
      </c>
      <c r="D234" s="22" t="s">
        <v>374</v>
      </c>
      <c r="E234" s="22" t="s">
        <v>375</v>
      </c>
      <c r="F234" s="22" t="s">
        <v>310</v>
      </c>
      <c r="G234" s="22" t="s">
        <v>22</v>
      </c>
      <c r="H234" s="22" t="s">
        <v>58</v>
      </c>
      <c r="I234" s="22" t="s">
        <v>311</v>
      </c>
      <c r="J234" s="22" t="s">
        <v>551</v>
      </c>
      <c r="K234" s="22" t="s">
        <v>1321</v>
      </c>
      <c r="L234" s="22" t="s">
        <v>1306</v>
      </c>
      <c r="M234" s="22" t="s">
        <v>647</v>
      </c>
    </row>
    <row r="235" s="45" customFormat="1" customHeight="1" spans="1:13">
      <c r="A235" s="38" t="s">
        <v>1295</v>
      </c>
      <c r="B235" s="24" t="s">
        <v>1325</v>
      </c>
      <c r="C235" s="39" t="s">
        <v>18</v>
      </c>
      <c r="D235" s="26" t="s">
        <v>827</v>
      </c>
      <c r="E235" s="26" t="s">
        <v>112</v>
      </c>
      <c r="F235" s="26" t="s">
        <v>310</v>
      </c>
      <c r="G235" s="26" t="s">
        <v>22</v>
      </c>
      <c r="H235" s="26" t="s">
        <v>58</v>
      </c>
      <c r="I235" s="26" t="s">
        <v>34</v>
      </c>
      <c r="J235" s="26" t="s">
        <v>228</v>
      </c>
      <c r="K235" s="26" t="s">
        <v>1326</v>
      </c>
      <c r="L235" s="26" t="s">
        <v>1298</v>
      </c>
      <c r="M235" s="26" t="s">
        <v>224</v>
      </c>
    </row>
    <row r="236" s="45" customFormat="1" customHeight="1" spans="1:13">
      <c r="A236" s="36" t="s">
        <v>1295</v>
      </c>
      <c r="B236" s="20" t="s">
        <v>1328</v>
      </c>
      <c r="C236" s="37" t="s">
        <v>18</v>
      </c>
      <c r="D236" s="22" t="s">
        <v>1290</v>
      </c>
      <c r="E236" s="22" t="s">
        <v>112</v>
      </c>
      <c r="F236" s="22" t="s">
        <v>1066</v>
      </c>
      <c r="G236" s="22" t="s">
        <v>22</v>
      </c>
      <c r="H236" s="22" t="s">
        <v>58</v>
      </c>
      <c r="I236" s="22" t="s">
        <v>502</v>
      </c>
      <c r="J236" s="22" t="s">
        <v>104</v>
      </c>
      <c r="K236" s="22" t="s">
        <v>1329</v>
      </c>
      <c r="L236" s="22" t="s">
        <v>1293</v>
      </c>
      <c r="M236" s="22" t="s">
        <v>1330</v>
      </c>
    </row>
    <row r="237" s="45" customFormat="1" customHeight="1" spans="1:13">
      <c r="A237" s="38" t="s">
        <v>1295</v>
      </c>
      <c r="B237" s="24" t="s">
        <v>1333</v>
      </c>
      <c r="C237" s="39" t="s">
        <v>18</v>
      </c>
      <c r="D237" s="26" t="s">
        <v>1290</v>
      </c>
      <c r="E237" s="26" t="s">
        <v>227</v>
      </c>
      <c r="F237" s="26" t="s">
        <v>1051</v>
      </c>
      <c r="G237" s="26" t="s">
        <v>22</v>
      </c>
      <c r="H237" s="26" t="s">
        <v>58</v>
      </c>
      <c r="I237" s="26" t="s">
        <v>502</v>
      </c>
      <c r="J237" s="26" t="s">
        <v>104</v>
      </c>
      <c r="K237" s="26" t="s">
        <v>1334</v>
      </c>
      <c r="L237" s="26" t="s">
        <v>1293</v>
      </c>
      <c r="M237" s="26" t="s">
        <v>1330</v>
      </c>
    </row>
    <row r="238" s="45" customFormat="1" customHeight="1" spans="1:13">
      <c r="A238" s="36" t="s">
        <v>1295</v>
      </c>
      <c r="B238" s="20" t="s">
        <v>1341</v>
      </c>
      <c r="C238" s="37" t="s">
        <v>18</v>
      </c>
      <c r="D238" s="22" t="s">
        <v>1336</v>
      </c>
      <c r="E238" s="22" t="s">
        <v>112</v>
      </c>
      <c r="F238" s="22" t="s">
        <v>310</v>
      </c>
      <c r="G238" s="22" t="s">
        <v>22</v>
      </c>
      <c r="H238" s="22" t="s">
        <v>58</v>
      </c>
      <c r="I238" s="22" t="s">
        <v>34</v>
      </c>
      <c r="J238" s="22" t="s">
        <v>80</v>
      </c>
      <c r="K238" s="22" t="s">
        <v>1342</v>
      </c>
      <c r="L238" s="22" t="s">
        <v>1338</v>
      </c>
      <c r="M238" s="22" t="s">
        <v>762</v>
      </c>
    </row>
    <row r="239" s="45" customFormat="1" customHeight="1" spans="1:13">
      <c r="A239" s="38" t="s">
        <v>1295</v>
      </c>
      <c r="B239" s="24" t="s">
        <v>1343</v>
      </c>
      <c r="C239" s="39" t="s">
        <v>18</v>
      </c>
      <c r="D239" s="26" t="s">
        <v>1336</v>
      </c>
      <c r="E239" s="26" t="s">
        <v>375</v>
      </c>
      <c r="F239" s="26" t="s">
        <v>310</v>
      </c>
      <c r="G239" s="26" t="s">
        <v>22</v>
      </c>
      <c r="H239" s="26" t="s">
        <v>58</v>
      </c>
      <c r="I239" s="26" t="s">
        <v>34</v>
      </c>
      <c r="J239" s="26" t="s">
        <v>80</v>
      </c>
      <c r="K239" s="26" t="s">
        <v>1342</v>
      </c>
      <c r="L239" s="26" t="s">
        <v>1338</v>
      </c>
      <c r="M239" s="26" t="s">
        <v>762</v>
      </c>
    </row>
    <row r="240" s="45" customFormat="1" customHeight="1" spans="1:13">
      <c r="A240" s="36" t="s">
        <v>1295</v>
      </c>
      <c r="B240" s="20" t="s">
        <v>1345</v>
      </c>
      <c r="C240" s="37" t="s">
        <v>18</v>
      </c>
      <c r="D240" s="22" t="s">
        <v>827</v>
      </c>
      <c r="E240" s="22" t="s">
        <v>227</v>
      </c>
      <c r="F240" s="22" t="s">
        <v>310</v>
      </c>
      <c r="G240" s="22" t="s">
        <v>22</v>
      </c>
      <c r="H240" s="22" t="s">
        <v>58</v>
      </c>
      <c r="I240" s="22" t="s">
        <v>34</v>
      </c>
      <c r="J240" s="22" t="s">
        <v>228</v>
      </c>
      <c r="K240" s="22" t="s">
        <v>1346</v>
      </c>
      <c r="L240" s="22" t="s">
        <v>1298</v>
      </c>
      <c r="M240" s="22" t="s">
        <v>224</v>
      </c>
    </row>
    <row r="241" s="45" customFormat="1" customHeight="1" spans="1:13">
      <c r="A241" s="38" t="s">
        <v>1295</v>
      </c>
      <c r="B241" s="24" t="s">
        <v>1351</v>
      </c>
      <c r="C241" s="39" t="s">
        <v>18</v>
      </c>
      <c r="D241" s="26" t="s">
        <v>374</v>
      </c>
      <c r="E241" s="26" t="s">
        <v>491</v>
      </c>
      <c r="F241" s="26" t="s">
        <v>310</v>
      </c>
      <c r="G241" s="26" t="s">
        <v>22</v>
      </c>
      <c r="H241" s="26" t="s">
        <v>58</v>
      </c>
      <c r="I241" s="26" t="s">
        <v>311</v>
      </c>
      <c r="J241" s="26" t="s">
        <v>272</v>
      </c>
      <c r="K241" s="26" t="s">
        <v>1352</v>
      </c>
      <c r="L241" s="26" t="s">
        <v>1306</v>
      </c>
      <c r="M241" s="26" t="s">
        <v>647</v>
      </c>
    </row>
    <row r="242" s="45" customFormat="1" customHeight="1" spans="1:13">
      <c r="A242" s="36" t="s">
        <v>1295</v>
      </c>
      <c r="B242" s="20" t="s">
        <v>1353</v>
      </c>
      <c r="C242" s="37" t="s">
        <v>18</v>
      </c>
      <c r="D242" s="22" t="s">
        <v>827</v>
      </c>
      <c r="E242" s="22" t="s">
        <v>491</v>
      </c>
      <c r="F242" s="22" t="s">
        <v>310</v>
      </c>
      <c r="G242" s="22" t="s">
        <v>22</v>
      </c>
      <c r="H242" s="22" t="s">
        <v>58</v>
      </c>
      <c r="I242" s="22" t="s">
        <v>34</v>
      </c>
      <c r="J242" s="22" t="s">
        <v>278</v>
      </c>
      <c r="K242" s="22" t="s">
        <v>1354</v>
      </c>
      <c r="L242" s="22" t="s">
        <v>1298</v>
      </c>
      <c r="M242" s="22" t="s">
        <v>224</v>
      </c>
    </row>
    <row r="243" s="45" customFormat="1" customHeight="1" spans="1:13">
      <c r="A243" s="38" t="s">
        <v>1295</v>
      </c>
      <c r="B243" s="24" t="s">
        <v>1355</v>
      </c>
      <c r="C243" s="39" t="s">
        <v>18</v>
      </c>
      <c r="D243" s="26" t="s">
        <v>1290</v>
      </c>
      <c r="E243" s="26" t="s">
        <v>723</v>
      </c>
      <c r="F243" s="26" t="s">
        <v>1066</v>
      </c>
      <c r="G243" s="26" t="s">
        <v>22</v>
      </c>
      <c r="H243" s="26" t="s">
        <v>58</v>
      </c>
      <c r="I243" s="26" t="s">
        <v>34</v>
      </c>
      <c r="J243" s="26" t="s">
        <v>104</v>
      </c>
      <c r="K243" s="26" t="s">
        <v>1356</v>
      </c>
      <c r="L243" s="26" t="s">
        <v>1293</v>
      </c>
      <c r="M243" s="26" t="s">
        <v>1357</v>
      </c>
    </row>
    <row r="244" s="45" customFormat="1" customHeight="1" spans="1:13">
      <c r="A244" s="36" t="s">
        <v>1295</v>
      </c>
      <c r="B244" s="20" t="s">
        <v>1360</v>
      </c>
      <c r="C244" s="37" t="s">
        <v>18</v>
      </c>
      <c r="D244" s="22" t="s">
        <v>827</v>
      </c>
      <c r="E244" s="22" t="s">
        <v>723</v>
      </c>
      <c r="F244" s="22" t="s">
        <v>310</v>
      </c>
      <c r="G244" s="22" t="s">
        <v>22</v>
      </c>
      <c r="H244" s="22" t="s">
        <v>58</v>
      </c>
      <c r="I244" s="22" t="s">
        <v>34</v>
      </c>
      <c r="J244" s="22" t="s">
        <v>228</v>
      </c>
      <c r="K244" s="22" t="s">
        <v>1361</v>
      </c>
      <c r="L244" s="22" t="s">
        <v>1298</v>
      </c>
      <c r="M244" s="22" t="s">
        <v>725</v>
      </c>
    </row>
    <row r="245" s="45" customFormat="1" customHeight="1" spans="1:13">
      <c r="A245" s="38" t="s">
        <v>1295</v>
      </c>
      <c r="B245" s="24" t="s">
        <v>1362</v>
      </c>
      <c r="C245" s="39" t="s">
        <v>18</v>
      </c>
      <c r="D245" s="26" t="s">
        <v>374</v>
      </c>
      <c r="E245" s="26" t="s">
        <v>723</v>
      </c>
      <c r="F245" s="26" t="s">
        <v>310</v>
      </c>
      <c r="G245" s="26" t="s">
        <v>22</v>
      </c>
      <c r="H245" s="26" t="s">
        <v>58</v>
      </c>
      <c r="I245" s="26" t="s">
        <v>34</v>
      </c>
      <c r="J245" s="26" t="s">
        <v>284</v>
      </c>
      <c r="K245" s="26" t="s">
        <v>1363</v>
      </c>
      <c r="L245" s="26" t="s">
        <v>1306</v>
      </c>
      <c r="M245" s="26" t="s">
        <v>909</v>
      </c>
    </row>
    <row r="246" s="45" customFormat="1" customHeight="1" spans="1:13">
      <c r="A246" s="36" t="s">
        <v>1295</v>
      </c>
      <c r="B246" s="20" t="s">
        <v>1371</v>
      </c>
      <c r="C246" s="37" t="s">
        <v>18</v>
      </c>
      <c r="D246" s="22" t="s">
        <v>641</v>
      </c>
      <c r="E246" s="22" t="s">
        <v>112</v>
      </c>
      <c r="F246" s="22" t="s">
        <v>555</v>
      </c>
      <c r="G246" s="22" t="s">
        <v>22</v>
      </c>
      <c r="H246" s="22" t="s">
        <v>58</v>
      </c>
      <c r="I246" s="22" t="s">
        <v>34</v>
      </c>
      <c r="J246" s="22" t="s">
        <v>272</v>
      </c>
      <c r="K246" s="22" t="s">
        <v>1372</v>
      </c>
      <c r="L246" s="22" t="s">
        <v>1370</v>
      </c>
      <c r="M246" s="22" t="s">
        <v>902</v>
      </c>
    </row>
    <row r="247" s="45" customFormat="1" customHeight="1" spans="1:13">
      <c r="A247" s="38" t="s">
        <v>1295</v>
      </c>
      <c r="B247" s="24" t="s">
        <v>1374</v>
      </c>
      <c r="C247" s="39" t="s">
        <v>18</v>
      </c>
      <c r="D247" s="26" t="s">
        <v>641</v>
      </c>
      <c r="E247" s="26" t="s">
        <v>73</v>
      </c>
      <c r="F247" s="26" t="s">
        <v>555</v>
      </c>
      <c r="G247" s="26" t="s">
        <v>22</v>
      </c>
      <c r="H247" s="26" t="s">
        <v>58</v>
      </c>
      <c r="I247" s="26" t="s">
        <v>34</v>
      </c>
      <c r="J247" s="26" t="s">
        <v>272</v>
      </c>
      <c r="K247" s="26" t="s">
        <v>1372</v>
      </c>
      <c r="L247" s="26" t="s">
        <v>1370</v>
      </c>
      <c r="M247" s="26" t="s">
        <v>902</v>
      </c>
    </row>
    <row r="248" s="45" customFormat="1" customHeight="1" spans="1:13">
      <c r="A248" s="36" t="s">
        <v>1295</v>
      </c>
      <c r="B248" s="20" t="s">
        <v>1375</v>
      </c>
      <c r="C248" s="37" t="s">
        <v>18</v>
      </c>
      <c r="D248" s="22" t="s">
        <v>1290</v>
      </c>
      <c r="E248" s="22" t="s">
        <v>234</v>
      </c>
      <c r="F248" s="22" t="s">
        <v>1376</v>
      </c>
      <c r="G248" s="22" t="s">
        <v>22</v>
      </c>
      <c r="H248" s="22" t="s">
        <v>58</v>
      </c>
      <c r="I248" s="22" t="s">
        <v>502</v>
      </c>
      <c r="J248" s="22" t="s">
        <v>99</v>
      </c>
      <c r="K248" s="22" t="s">
        <v>1377</v>
      </c>
      <c r="L248" s="22" t="s">
        <v>1293</v>
      </c>
      <c r="M248" s="22" t="s">
        <v>1378</v>
      </c>
    </row>
    <row r="249" s="45" customFormat="1" customHeight="1" spans="1:13">
      <c r="A249" s="38" t="s">
        <v>1295</v>
      </c>
      <c r="B249" s="24" t="s">
        <v>1379</v>
      </c>
      <c r="C249" s="39" t="s">
        <v>18</v>
      </c>
      <c r="D249" s="26" t="s">
        <v>1290</v>
      </c>
      <c r="E249" s="26" t="s">
        <v>239</v>
      </c>
      <c r="F249" s="26" t="s">
        <v>1376</v>
      </c>
      <c r="G249" s="26" t="s">
        <v>22</v>
      </c>
      <c r="H249" s="26" t="s">
        <v>58</v>
      </c>
      <c r="I249" s="26" t="s">
        <v>502</v>
      </c>
      <c r="J249" s="26" t="s">
        <v>99</v>
      </c>
      <c r="K249" s="26" t="s">
        <v>1377</v>
      </c>
      <c r="L249" s="26" t="s">
        <v>1293</v>
      </c>
      <c r="M249" s="26" t="s">
        <v>1378</v>
      </c>
    </row>
    <row r="250" s="45" customFormat="1" customHeight="1" spans="1:13">
      <c r="A250" s="36" t="s">
        <v>1295</v>
      </c>
      <c r="B250" s="20" t="s">
        <v>1380</v>
      </c>
      <c r="C250" s="37" t="s">
        <v>18</v>
      </c>
      <c r="D250" s="22" t="s">
        <v>1290</v>
      </c>
      <c r="E250" s="22" t="s">
        <v>241</v>
      </c>
      <c r="F250" s="22" t="s">
        <v>1376</v>
      </c>
      <c r="G250" s="22" t="s">
        <v>22</v>
      </c>
      <c r="H250" s="22" t="s">
        <v>58</v>
      </c>
      <c r="I250" s="22" t="s">
        <v>502</v>
      </c>
      <c r="J250" s="22" t="s">
        <v>99</v>
      </c>
      <c r="K250" s="22" t="s">
        <v>1377</v>
      </c>
      <c r="L250" s="22" t="s">
        <v>1293</v>
      </c>
      <c r="M250" s="22" t="s">
        <v>1378</v>
      </c>
    </row>
    <row r="251" s="45" customFormat="1" customHeight="1" spans="1:13">
      <c r="A251" s="38" t="s">
        <v>1295</v>
      </c>
      <c r="B251" s="24" t="s">
        <v>1381</v>
      </c>
      <c r="C251" s="39" t="s">
        <v>18</v>
      </c>
      <c r="D251" s="26" t="s">
        <v>827</v>
      </c>
      <c r="E251" s="26" t="s">
        <v>234</v>
      </c>
      <c r="F251" s="26" t="s">
        <v>310</v>
      </c>
      <c r="G251" s="26" t="s">
        <v>22</v>
      </c>
      <c r="H251" s="26" t="s">
        <v>58</v>
      </c>
      <c r="I251" s="26" t="s">
        <v>34</v>
      </c>
      <c r="J251" s="26" t="s">
        <v>938</v>
      </c>
      <c r="K251" s="26" t="s">
        <v>1382</v>
      </c>
      <c r="L251" s="26" t="s">
        <v>1298</v>
      </c>
      <c r="M251" s="26" t="s">
        <v>237</v>
      </c>
    </row>
    <row r="252" s="45" customFormat="1" customHeight="1" spans="1:13">
      <c r="A252" s="36" t="s">
        <v>1295</v>
      </c>
      <c r="B252" s="20" t="s">
        <v>1383</v>
      </c>
      <c r="C252" s="37" t="s">
        <v>18</v>
      </c>
      <c r="D252" s="22" t="s">
        <v>827</v>
      </c>
      <c r="E252" s="22" t="s">
        <v>239</v>
      </c>
      <c r="F252" s="22" t="s">
        <v>310</v>
      </c>
      <c r="G252" s="22" t="s">
        <v>22</v>
      </c>
      <c r="H252" s="22" t="s">
        <v>58</v>
      </c>
      <c r="I252" s="22" t="s">
        <v>34</v>
      </c>
      <c r="J252" s="22" t="s">
        <v>938</v>
      </c>
      <c r="K252" s="22" t="s">
        <v>1382</v>
      </c>
      <c r="L252" s="22" t="s">
        <v>1298</v>
      </c>
      <c r="M252" s="22" t="s">
        <v>237</v>
      </c>
    </row>
    <row r="253" s="45" customFormat="1" customHeight="1" spans="1:13">
      <c r="A253" s="38" t="s">
        <v>1295</v>
      </c>
      <c r="B253" s="24" t="s">
        <v>1384</v>
      </c>
      <c r="C253" s="39" t="s">
        <v>18</v>
      </c>
      <c r="D253" s="26" t="s">
        <v>827</v>
      </c>
      <c r="E253" s="26" t="s">
        <v>241</v>
      </c>
      <c r="F253" s="26" t="s">
        <v>310</v>
      </c>
      <c r="G253" s="26" t="s">
        <v>22</v>
      </c>
      <c r="H253" s="26" t="s">
        <v>58</v>
      </c>
      <c r="I253" s="26" t="s">
        <v>34</v>
      </c>
      <c r="J253" s="26" t="s">
        <v>938</v>
      </c>
      <c r="K253" s="26" t="s">
        <v>1382</v>
      </c>
      <c r="L253" s="26" t="s">
        <v>1298</v>
      </c>
      <c r="M253" s="26" t="s">
        <v>237</v>
      </c>
    </row>
    <row r="254" s="45" customFormat="1" customHeight="1" spans="1:13">
      <c r="A254" s="36" t="s">
        <v>1295</v>
      </c>
      <c r="B254" s="20" t="s">
        <v>1387</v>
      </c>
      <c r="C254" s="37" t="s">
        <v>18</v>
      </c>
      <c r="D254" s="22" t="s">
        <v>374</v>
      </c>
      <c r="E254" s="22" t="s">
        <v>234</v>
      </c>
      <c r="F254" s="22" t="s">
        <v>310</v>
      </c>
      <c r="G254" s="22" t="s">
        <v>22</v>
      </c>
      <c r="H254" s="22" t="s">
        <v>58</v>
      </c>
      <c r="I254" s="22" t="s">
        <v>311</v>
      </c>
      <c r="J254" s="22" t="s">
        <v>284</v>
      </c>
      <c r="K254" s="22" t="s">
        <v>1388</v>
      </c>
      <c r="L254" s="22" t="s">
        <v>1306</v>
      </c>
      <c r="M254" s="22" t="s">
        <v>1389</v>
      </c>
    </row>
    <row r="255" s="45" customFormat="1" customHeight="1" spans="1:13">
      <c r="A255" s="38" t="s">
        <v>1295</v>
      </c>
      <c r="B255" s="24" t="s">
        <v>1390</v>
      </c>
      <c r="C255" s="39" t="s">
        <v>18</v>
      </c>
      <c r="D255" s="26" t="s">
        <v>374</v>
      </c>
      <c r="E255" s="26" t="s">
        <v>239</v>
      </c>
      <c r="F255" s="26" t="s">
        <v>310</v>
      </c>
      <c r="G255" s="26" t="s">
        <v>22</v>
      </c>
      <c r="H255" s="26" t="s">
        <v>58</v>
      </c>
      <c r="I255" s="26" t="s">
        <v>311</v>
      </c>
      <c r="J255" s="26" t="s">
        <v>284</v>
      </c>
      <c r="K255" s="26" t="s">
        <v>1388</v>
      </c>
      <c r="L255" s="26" t="s">
        <v>1306</v>
      </c>
      <c r="M255" s="26" t="s">
        <v>1389</v>
      </c>
    </row>
    <row r="256" s="45" customFormat="1" customHeight="1" spans="1:13">
      <c r="A256" s="36" t="s">
        <v>1295</v>
      </c>
      <c r="B256" s="20" t="s">
        <v>1391</v>
      </c>
      <c r="C256" s="37" t="s">
        <v>18</v>
      </c>
      <c r="D256" s="22" t="s">
        <v>374</v>
      </c>
      <c r="E256" s="22" t="s">
        <v>241</v>
      </c>
      <c r="F256" s="22" t="s">
        <v>310</v>
      </c>
      <c r="G256" s="22" t="s">
        <v>22</v>
      </c>
      <c r="H256" s="22" t="s">
        <v>58</v>
      </c>
      <c r="I256" s="22" t="s">
        <v>311</v>
      </c>
      <c r="J256" s="22" t="s">
        <v>284</v>
      </c>
      <c r="K256" s="22" t="s">
        <v>1388</v>
      </c>
      <c r="L256" s="22" t="s">
        <v>1306</v>
      </c>
      <c r="M256" s="22" t="s">
        <v>1389</v>
      </c>
    </row>
    <row r="257" s="45" customFormat="1" customHeight="1" spans="1:13">
      <c r="A257" s="38" t="s">
        <v>1295</v>
      </c>
      <c r="B257" s="24" t="s">
        <v>1392</v>
      </c>
      <c r="C257" s="39" t="s">
        <v>18</v>
      </c>
      <c r="D257" s="26" t="s">
        <v>1290</v>
      </c>
      <c r="E257" s="26" t="s">
        <v>1154</v>
      </c>
      <c r="F257" s="26" t="s">
        <v>1376</v>
      </c>
      <c r="G257" s="26" t="s">
        <v>22</v>
      </c>
      <c r="H257" s="26" t="s">
        <v>58</v>
      </c>
      <c r="I257" s="26" t="s">
        <v>502</v>
      </c>
      <c r="J257" s="26" t="s">
        <v>99</v>
      </c>
      <c r="K257" s="26" t="s">
        <v>1377</v>
      </c>
      <c r="L257" s="26" t="s">
        <v>1293</v>
      </c>
      <c r="M257" s="26" t="s">
        <v>1378</v>
      </c>
    </row>
    <row r="258" s="45" customFormat="1" customHeight="1" spans="1:13">
      <c r="A258" s="36" t="s">
        <v>1295</v>
      </c>
      <c r="B258" s="20" t="s">
        <v>1395</v>
      </c>
      <c r="C258" s="37" t="s">
        <v>18</v>
      </c>
      <c r="D258" s="22" t="s">
        <v>1336</v>
      </c>
      <c r="E258" s="22" t="s">
        <v>723</v>
      </c>
      <c r="F258" s="22" t="s">
        <v>310</v>
      </c>
      <c r="G258" s="22" t="s">
        <v>22</v>
      </c>
      <c r="H258" s="22" t="s">
        <v>58</v>
      </c>
      <c r="I258" s="22" t="s">
        <v>34</v>
      </c>
      <c r="J258" s="22" t="s">
        <v>80</v>
      </c>
      <c r="K258" s="22" t="s">
        <v>1396</v>
      </c>
      <c r="L258" s="22" t="s">
        <v>1338</v>
      </c>
      <c r="M258" s="22" t="s">
        <v>725</v>
      </c>
    </row>
    <row r="259" s="45" customFormat="1" customHeight="1" spans="1:13">
      <c r="A259" s="38" t="s">
        <v>1295</v>
      </c>
      <c r="B259" s="24" t="s">
        <v>1402</v>
      </c>
      <c r="C259" s="39" t="s">
        <v>18</v>
      </c>
      <c r="D259" s="26" t="s">
        <v>827</v>
      </c>
      <c r="E259" s="26" t="s">
        <v>375</v>
      </c>
      <c r="F259" s="26" t="s">
        <v>332</v>
      </c>
      <c r="G259" s="26" t="s">
        <v>121</v>
      </c>
      <c r="H259" s="26" t="s">
        <v>58</v>
      </c>
      <c r="I259" s="26" t="s">
        <v>59</v>
      </c>
      <c r="J259" s="26" t="s">
        <v>86</v>
      </c>
      <c r="K259" s="26" t="s">
        <v>1403</v>
      </c>
      <c r="L259" s="26" t="s">
        <v>1298</v>
      </c>
      <c r="M259" s="26" t="s">
        <v>307</v>
      </c>
    </row>
    <row r="260" s="45" customFormat="1" customHeight="1" spans="1:13">
      <c r="A260" s="36" t="s">
        <v>1295</v>
      </c>
      <c r="B260" s="20" t="s">
        <v>1404</v>
      </c>
      <c r="C260" s="37" t="s">
        <v>18</v>
      </c>
      <c r="D260" s="22" t="s">
        <v>1405</v>
      </c>
      <c r="E260" s="22" t="s">
        <v>491</v>
      </c>
      <c r="F260" s="22" t="s">
        <v>1406</v>
      </c>
      <c r="G260" s="22" t="s">
        <v>22</v>
      </c>
      <c r="H260" s="22" t="s">
        <v>58</v>
      </c>
      <c r="I260" s="22" t="s">
        <v>34</v>
      </c>
      <c r="J260" s="22" t="s">
        <v>284</v>
      </c>
      <c r="K260" s="22" t="s">
        <v>1407</v>
      </c>
      <c r="L260" s="22" t="s">
        <v>1408</v>
      </c>
      <c r="M260" s="22" t="s">
        <v>500</v>
      </c>
    </row>
    <row r="261" s="45" customFormat="1" customHeight="1" spans="1:13">
      <c r="A261" s="38" t="s">
        <v>1295</v>
      </c>
      <c r="B261" s="24" t="s">
        <v>1414</v>
      </c>
      <c r="C261" s="39" t="s">
        <v>18</v>
      </c>
      <c r="D261" s="26" t="s">
        <v>1290</v>
      </c>
      <c r="E261" s="26" t="s">
        <v>112</v>
      </c>
      <c r="F261" s="26" t="s">
        <v>914</v>
      </c>
      <c r="G261" s="26" t="s">
        <v>22</v>
      </c>
      <c r="H261" s="26" t="s">
        <v>58</v>
      </c>
      <c r="I261" s="26" t="s">
        <v>34</v>
      </c>
      <c r="J261" s="26" t="s">
        <v>108</v>
      </c>
      <c r="K261" s="26" t="s">
        <v>1415</v>
      </c>
      <c r="L261" s="26" t="s">
        <v>1399</v>
      </c>
      <c r="M261" s="26" t="s">
        <v>1416</v>
      </c>
    </row>
    <row r="262" s="45" customFormat="1" customHeight="1" spans="1:13">
      <c r="A262" s="36" t="s">
        <v>1295</v>
      </c>
      <c r="B262" s="20" t="s">
        <v>1417</v>
      </c>
      <c r="C262" s="37" t="s">
        <v>18</v>
      </c>
      <c r="D262" s="22" t="s">
        <v>827</v>
      </c>
      <c r="E262" s="22" t="s">
        <v>227</v>
      </c>
      <c r="F262" s="22" t="s">
        <v>310</v>
      </c>
      <c r="G262" s="22" t="s">
        <v>22</v>
      </c>
      <c r="H262" s="22" t="s">
        <v>58</v>
      </c>
      <c r="I262" s="22" t="s">
        <v>34</v>
      </c>
      <c r="J262" s="22" t="s">
        <v>228</v>
      </c>
      <c r="K262" s="22" t="s">
        <v>1418</v>
      </c>
      <c r="L262" s="22" t="s">
        <v>1298</v>
      </c>
      <c r="M262" s="22" t="s">
        <v>224</v>
      </c>
    </row>
    <row r="263" s="45" customFormat="1" customHeight="1" spans="1:13">
      <c r="A263" s="38" t="s">
        <v>1295</v>
      </c>
      <c r="B263" s="24" t="s">
        <v>1419</v>
      </c>
      <c r="C263" s="39" t="s">
        <v>18</v>
      </c>
      <c r="D263" s="26" t="s">
        <v>374</v>
      </c>
      <c r="E263" s="26" t="s">
        <v>375</v>
      </c>
      <c r="F263" s="26" t="s">
        <v>310</v>
      </c>
      <c r="G263" s="26" t="s">
        <v>22</v>
      </c>
      <c r="H263" s="26" t="s">
        <v>58</v>
      </c>
      <c r="I263" s="26" t="s">
        <v>311</v>
      </c>
      <c r="J263" s="26" t="s">
        <v>272</v>
      </c>
      <c r="K263" s="26" t="s">
        <v>1420</v>
      </c>
      <c r="L263" s="26" t="s">
        <v>1306</v>
      </c>
      <c r="M263" s="26" t="s">
        <v>647</v>
      </c>
    </row>
    <row r="264" s="45" customFormat="1" customHeight="1" spans="1:13">
      <c r="A264" s="36" t="s">
        <v>1295</v>
      </c>
      <c r="B264" s="20" t="s">
        <v>1421</v>
      </c>
      <c r="C264" s="37" t="s">
        <v>18</v>
      </c>
      <c r="D264" s="22" t="s">
        <v>776</v>
      </c>
      <c r="E264" s="22" t="s">
        <v>112</v>
      </c>
      <c r="F264" s="22" t="s">
        <v>1422</v>
      </c>
      <c r="G264" s="22" t="s">
        <v>22</v>
      </c>
      <c r="H264" s="22" t="s">
        <v>58</v>
      </c>
      <c r="I264" s="22" t="s">
        <v>34</v>
      </c>
      <c r="J264" s="22" t="s">
        <v>99</v>
      </c>
      <c r="K264" s="22" t="s">
        <v>1423</v>
      </c>
      <c r="L264" s="22" t="s">
        <v>1424</v>
      </c>
      <c r="M264" s="22" t="s">
        <v>116</v>
      </c>
    </row>
    <row r="265" s="45" customFormat="1" customHeight="1" spans="1:13">
      <c r="A265" s="38" t="s">
        <v>1426</v>
      </c>
      <c r="B265" s="24" t="s">
        <v>1427</v>
      </c>
      <c r="C265" s="39" t="s">
        <v>18</v>
      </c>
      <c r="D265" s="26" t="s">
        <v>1428</v>
      </c>
      <c r="E265" s="26" t="s">
        <v>112</v>
      </c>
      <c r="F265" s="26" t="s">
        <v>1429</v>
      </c>
      <c r="G265" s="26" t="s">
        <v>22</v>
      </c>
      <c r="H265" s="26" t="s">
        <v>58</v>
      </c>
      <c r="I265" s="26" t="s">
        <v>34</v>
      </c>
      <c r="J265" s="26" t="s">
        <v>210</v>
      </c>
      <c r="K265" s="26" t="s">
        <v>1430</v>
      </c>
      <c r="L265" s="26" t="s">
        <v>1431</v>
      </c>
      <c r="M265" s="26" t="s">
        <v>116</v>
      </c>
    </row>
    <row r="266" s="45" customFormat="1" customHeight="1" spans="1:13">
      <c r="A266" s="36" t="s">
        <v>1426</v>
      </c>
      <c r="B266" s="20" t="s">
        <v>1432</v>
      </c>
      <c r="C266" s="37" t="s">
        <v>18</v>
      </c>
      <c r="D266" s="22" t="s">
        <v>1428</v>
      </c>
      <c r="E266" s="22" t="s">
        <v>562</v>
      </c>
      <c r="F266" s="22" t="s">
        <v>1429</v>
      </c>
      <c r="G266" s="22" t="s">
        <v>22</v>
      </c>
      <c r="H266" s="22" t="s">
        <v>58</v>
      </c>
      <c r="I266" s="22" t="s">
        <v>34</v>
      </c>
      <c r="J266" s="22" t="s">
        <v>235</v>
      </c>
      <c r="K266" s="22" t="s">
        <v>1430</v>
      </c>
      <c r="L266" s="22" t="s">
        <v>1431</v>
      </c>
      <c r="M266" s="22" t="s">
        <v>1433</v>
      </c>
    </row>
    <row r="267" s="45" customFormat="1" customHeight="1" spans="1:13">
      <c r="A267" s="38" t="s">
        <v>1442</v>
      </c>
      <c r="B267" s="24" t="s">
        <v>1443</v>
      </c>
      <c r="C267" s="39" t="s">
        <v>18</v>
      </c>
      <c r="D267" s="26" t="s">
        <v>827</v>
      </c>
      <c r="E267" s="26" t="s">
        <v>112</v>
      </c>
      <c r="F267" s="26" t="s">
        <v>982</v>
      </c>
      <c r="G267" s="26" t="s">
        <v>22</v>
      </c>
      <c r="H267" s="26" t="s">
        <v>58</v>
      </c>
      <c r="I267" s="26" t="s">
        <v>34</v>
      </c>
      <c r="J267" s="26" t="s">
        <v>961</v>
      </c>
      <c r="K267" s="26" t="s">
        <v>1444</v>
      </c>
      <c r="L267" s="26" t="s">
        <v>1445</v>
      </c>
      <c r="M267" s="26" t="s">
        <v>224</v>
      </c>
    </row>
    <row r="268" s="45" customFormat="1" customHeight="1" spans="1:13">
      <c r="A268" s="36" t="s">
        <v>1442</v>
      </c>
      <c r="B268" s="20" t="s">
        <v>1467</v>
      </c>
      <c r="C268" s="37" t="s">
        <v>18</v>
      </c>
      <c r="D268" s="22" t="s">
        <v>1447</v>
      </c>
      <c r="E268" s="22" t="s">
        <v>375</v>
      </c>
      <c r="F268" s="22" t="s">
        <v>774</v>
      </c>
      <c r="G268" s="22" t="s">
        <v>22</v>
      </c>
      <c r="H268" s="22" t="s">
        <v>58</v>
      </c>
      <c r="I268" s="22" t="s">
        <v>311</v>
      </c>
      <c r="J268" s="22" t="s">
        <v>108</v>
      </c>
      <c r="K268" s="22" t="s">
        <v>1468</v>
      </c>
      <c r="L268" s="22" t="s">
        <v>1449</v>
      </c>
      <c r="M268" s="22" t="s">
        <v>321</v>
      </c>
    </row>
    <row r="269" s="45" customFormat="1" customHeight="1" spans="1:13">
      <c r="A269" s="38" t="s">
        <v>1442</v>
      </c>
      <c r="B269" s="24" t="s">
        <v>1469</v>
      </c>
      <c r="C269" s="39" t="s">
        <v>18</v>
      </c>
      <c r="D269" s="26" t="s">
        <v>1447</v>
      </c>
      <c r="E269" s="26" t="s">
        <v>375</v>
      </c>
      <c r="F269" s="26" t="s">
        <v>774</v>
      </c>
      <c r="G269" s="26" t="s">
        <v>22</v>
      </c>
      <c r="H269" s="26" t="s">
        <v>58</v>
      </c>
      <c r="I269" s="26" t="s">
        <v>311</v>
      </c>
      <c r="J269" s="26" t="s">
        <v>108</v>
      </c>
      <c r="K269" s="26" t="s">
        <v>1470</v>
      </c>
      <c r="L269" s="26" t="s">
        <v>1449</v>
      </c>
      <c r="M269" s="26" t="s">
        <v>321</v>
      </c>
    </row>
    <row r="270" s="45" customFormat="1" customHeight="1" spans="1:13">
      <c r="A270" s="36" t="s">
        <v>1442</v>
      </c>
      <c r="B270" s="20" t="s">
        <v>1471</v>
      </c>
      <c r="C270" s="37" t="s">
        <v>18</v>
      </c>
      <c r="D270" s="22" t="s">
        <v>1447</v>
      </c>
      <c r="E270" s="22" t="s">
        <v>375</v>
      </c>
      <c r="F270" s="22" t="s">
        <v>1455</v>
      </c>
      <c r="G270" s="22" t="s">
        <v>205</v>
      </c>
      <c r="H270" s="22" t="s">
        <v>58</v>
      </c>
      <c r="I270" s="22" t="s">
        <v>34</v>
      </c>
      <c r="J270" s="22" t="s">
        <v>80</v>
      </c>
      <c r="K270" s="22" t="s">
        <v>1472</v>
      </c>
      <c r="L270" s="22" t="s">
        <v>1449</v>
      </c>
      <c r="M270" s="22" t="s">
        <v>224</v>
      </c>
    </row>
    <row r="271" s="45" customFormat="1" customHeight="1" spans="1:13">
      <c r="A271" s="38" t="s">
        <v>1442</v>
      </c>
      <c r="B271" s="24" t="s">
        <v>1473</v>
      </c>
      <c r="C271" s="39" t="s">
        <v>18</v>
      </c>
      <c r="D271" s="26" t="s">
        <v>1447</v>
      </c>
      <c r="E271" s="26" t="s">
        <v>375</v>
      </c>
      <c r="F271" s="26" t="s">
        <v>1455</v>
      </c>
      <c r="G271" s="26" t="s">
        <v>205</v>
      </c>
      <c r="H271" s="26" t="s">
        <v>58</v>
      </c>
      <c r="I271" s="26" t="s">
        <v>34</v>
      </c>
      <c r="J271" s="26" t="s">
        <v>80</v>
      </c>
      <c r="K271" s="26" t="s">
        <v>1474</v>
      </c>
      <c r="L271" s="26" t="s">
        <v>1449</v>
      </c>
      <c r="M271" s="26" t="s">
        <v>224</v>
      </c>
    </row>
    <row r="272" s="45" customFormat="1" customHeight="1" spans="1:13">
      <c r="A272" s="36" t="s">
        <v>1442</v>
      </c>
      <c r="B272" s="20" t="s">
        <v>1475</v>
      </c>
      <c r="C272" s="37" t="s">
        <v>18</v>
      </c>
      <c r="D272" s="22" t="s">
        <v>827</v>
      </c>
      <c r="E272" s="22" t="s">
        <v>194</v>
      </c>
      <c r="F272" s="22" t="s">
        <v>1412</v>
      </c>
      <c r="G272" s="22" t="s">
        <v>22</v>
      </c>
      <c r="H272" s="22" t="s">
        <v>58</v>
      </c>
      <c r="I272" s="22" t="s">
        <v>34</v>
      </c>
      <c r="J272" s="22" t="s">
        <v>228</v>
      </c>
      <c r="K272" s="22" t="s">
        <v>1476</v>
      </c>
      <c r="L272" s="22" t="s">
        <v>1445</v>
      </c>
      <c r="M272" s="22" t="s">
        <v>224</v>
      </c>
    </row>
    <row r="273" s="45" customFormat="1" customHeight="1" spans="1:13">
      <c r="A273" s="38" t="s">
        <v>1442</v>
      </c>
      <c r="B273" s="24" t="s">
        <v>1477</v>
      </c>
      <c r="C273" s="39" t="s">
        <v>18</v>
      </c>
      <c r="D273" s="26" t="s">
        <v>827</v>
      </c>
      <c r="E273" s="26" t="s">
        <v>112</v>
      </c>
      <c r="F273" s="26" t="s">
        <v>982</v>
      </c>
      <c r="G273" s="26" t="s">
        <v>22</v>
      </c>
      <c r="H273" s="26" t="s">
        <v>58</v>
      </c>
      <c r="I273" s="26" t="s">
        <v>34</v>
      </c>
      <c r="J273" s="26" t="s">
        <v>230</v>
      </c>
      <c r="K273" s="26" t="s">
        <v>1478</v>
      </c>
      <c r="L273" s="26" t="s">
        <v>1445</v>
      </c>
      <c r="M273" s="26" t="s">
        <v>224</v>
      </c>
    </row>
    <row r="274" s="45" customFormat="1" customHeight="1" spans="1:13">
      <c r="A274" s="36" t="s">
        <v>1442</v>
      </c>
      <c r="B274" s="20" t="s">
        <v>1479</v>
      </c>
      <c r="C274" s="37" t="s">
        <v>18</v>
      </c>
      <c r="D274" s="22" t="s">
        <v>827</v>
      </c>
      <c r="E274" s="22" t="s">
        <v>227</v>
      </c>
      <c r="F274" s="22" t="s">
        <v>982</v>
      </c>
      <c r="G274" s="22" t="s">
        <v>22</v>
      </c>
      <c r="H274" s="22" t="s">
        <v>58</v>
      </c>
      <c r="I274" s="22" t="s">
        <v>34</v>
      </c>
      <c r="J274" s="22" t="s">
        <v>230</v>
      </c>
      <c r="K274" s="22" t="s">
        <v>1478</v>
      </c>
      <c r="L274" s="22" t="s">
        <v>1445</v>
      </c>
      <c r="M274" s="22" t="s">
        <v>224</v>
      </c>
    </row>
    <row r="275" s="45" customFormat="1" customHeight="1" spans="1:13">
      <c r="A275" s="38" t="s">
        <v>1442</v>
      </c>
      <c r="B275" s="24" t="s">
        <v>1480</v>
      </c>
      <c r="C275" s="39" t="s">
        <v>18</v>
      </c>
      <c r="D275" s="26" t="s">
        <v>490</v>
      </c>
      <c r="E275" s="26" t="s">
        <v>562</v>
      </c>
      <c r="F275" s="26" t="s">
        <v>1481</v>
      </c>
      <c r="G275" s="26" t="s">
        <v>22</v>
      </c>
      <c r="H275" s="26" t="s">
        <v>58</v>
      </c>
      <c r="I275" s="26" t="s">
        <v>59</v>
      </c>
      <c r="J275" s="26" t="s">
        <v>80</v>
      </c>
      <c r="K275" s="26" t="s">
        <v>1482</v>
      </c>
      <c r="L275" s="26" t="s">
        <v>1449</v>
      </c>
      <c r="M275" s="26" t="s">
        <v>564</v>
      </c>
    </row>
    <row r="276" s="45" customFormat="1" customHeight="1" spans="1:13">
      <c r="A276" s="36" t="s">
        <v>1442</v>
      </c>
      <c r="B276" s="20" t="s">
        <v>1483</v>
      </c>
      <c r="C276" s="37" t="s">
        <v>18</v>
      </c>
      <c r="D276" s="22" t="s">
        <v>490</v>
      </c>
      <c r="E276" s="22" t="s">
        <v>375</v>
      </c>
      <c r="F276" s="22" t="s">
        <v>1481</v>
      </c>
      <c r="G276" s="22" t="s">
        <v>22</v>
      </c>
      <c r="H276" s="22" t="s">
        <v>58</v>
      </c>
      <c r="I276" s="22" t="s">
        <v>311</v>
      </c>
      <c r="J276" s="22" t="s">
        <v>75</v>
      </c>
      <c r="K276" s="22" t="s">
        <v>1484</v>
      </c>
      <c r="L276" s="22" t="s">
        <v>1449</v>
      </c>
      <c r="M276" s="22" t="s">
        <v>510</v>
      </c>
    </row>
    <row r="277" s="45" customFormat="1" customHeight="1" spans="1:13">
      <c r="A277" s="38" t="s">
        <v>1442</v>
      </c>
      <c r="B277" s="24" t="s">
        <v>1488</v>
      </c>
      <c r="C277" s="39" t="s">
        <v>18</v>
      </c>
      <c r="D277" s="26" t="s">
        <v>1447</v>
      </c>
      <c r="E277" s="26" t="s">
        <v>375</v>
      </c>
      <c r="F277" s="26" t="s">
        <v>774</v>
      </c>
      <c r="G277" s="26" t="s">
        <v>22</v>
      </c>
      <c r="H277" s="26" t="s">
        <v>58</v>
      </c>
      <c r="I277" s="26" t="s">
        <v>311</v>
      </c>
      <c r="J277" s="26" t="s">
        <v>517</v>
      </c>
      <c r="K277" s="26" t="s">
        <v>1489</v>
      </c>
      <c r="L277" s="26" t="s">
        <v>1449</v>
      </c>
      <c r="M277" s="26" t="s">
        <v>510</v>
      </c>
    </row>
    <row r="278" s="45" customFormat="1" customHeight="1" spans="1:13">
      <c r="A278" s="36" t="s">
        <v>1442</v>
      </c>
      <c r="B278" s="20" t="s">
        <v>1493</v>
      </c>
      <c r="C278" s="37" t="s">
        <v>18</v>
      </c>
      <c r="D278" s="22" t="s">
        <v>1447</v>
      </c>
      <c r="E278" s="22" t="s">
        <v>562</v>
      </c>
      <c r="F278" s="22" t="s">
        <v>770</v>
      </c>
      <c r="G278" s="22" t="s">
        <v>205</v>
      </c>
      <c r="H278" s="22" t="s">
        <v>58</v>
      </c>
      <c r="I278" s="22" t="s">
        <v>34</v>
      </c>
      <c r="J278" s="22" t="s">
        <v>45</v>
      </c>
      <c r="K278" s="22" t="s">
        <v>1494</v>
      </c>
      <c r="L278" s="22" t="s">
        <v>1449</v>
      </c>
      <c r="M278" s="22" t="s">
        <v>564</v>
      </c>
    </row>
    <row r="279" s="45" customFormat="1" customHeight="1" spans="1:13">
      <c r="A279" s="38" t="s">
        <v>1442</v>
      </c>
      <c r="B279" s="24" t="s">
        <v>1497</v>
      </c>
      <c r="C279" s="39" t="s">
        <v>18</v>
      </c>
      <c r="D279" s="26" t="s">
        <v>490</v>
      </c>
      <c r="E279" s="26" t="s">
        <v>491</v>
      </c>
      <c r="F279" s="26" t="s">
        <v>1486</v>
      </c>
      <c r="G279" s="26" t="s">
        <v>22</v>
      </c>
      <c r="H279" s="26" t="s">
        <v>58</v>
      </c>
      <c r="I279" s="26" t="s">
        <v>311</v>
      </c>
      <c r="J279" s="26" t="s">
        <v>493</v>
      </c>
      <c r="K279" s="26" t="s">
        <v>1498</v>
      </c>
      <c r="L279" s="26" t="s">
        <v>1449</v>
      </c>
      <c r="M279" s="26" t="s">
        <v>321</v>
      </c>
    </row>
    <row r="280" s="45" customFormat="1" customHeight="1" spans="1:13">
      <c r="A280" s="36" t="s">
        <v>1442</v>
      </c>
      <c r="B280" s="20" t="s">
        <v>1499</v>
      </c>
      <c r="C280" s="37" t="s">
        <v>18</v>
      </c>
      <c r="D280" s="22" t="s">
        <v>1447</v>
      </c>
      <c r="E280" s="22" t="s">
        <v>562</v>
      </c>
      <c r="F280" s="22" t="s">
        <v>770</v>
      </c>
      <c r="G280" s="22" t="s">
        <v>22</v>
      </c>
      <c r="H280" s="22" t="s">
        <v>58</v>
      </c>
      <c r="I280" s="22" t="s">
        <v>34</v>
      </c>
      <c r="J280" s="22" t="s">
        <v>284</v>
      </c>
      <c r="K280" s="22" t="s">
        <v>1500</v>
      </c>
      <c r="L280" s="22" t="s">
        <v>1449</v>
      </c>
      <c r="M280" s="22" t="s">
        <v>1501</v>
      </c>
    </row>
    <row r="281" s="45" customFormat="1" customHeight="1" spans="1:13">
      <c r="A281" s="38" t="s">
        <v>1442</v>
      </c>
      <c r="B281" s="24" t="s">
        <v>1502</v>
      </c>
      <c r="C281" s="39" t="s">
        <v>18</v>
      </c>
      <c r="D281" s="26" t="s">
        <v>827</v>
      </c>
      <c r="E281" s="26" t="s">
        <v>562</v>
      </c>
      <c r="F281" s="26" t="s">
        <v>770</v>
      </c>
      <c r="G281" s="26" t="s">
        <v>22</v>
      </c>
      <c r="H281" s="26" t="s">
        <v>58</v>
      </c>
      <c r="I281" s="26" t="s">
        <v>59</v>
      </c>
      <c r="J281" s="26" t="s">
        <v>104</v>
      </c>
      <c r="K281" s="26" t="s">
        <v>1503</v>
      </c>
      <c r="L281" s="26" t="s">
        <v>1445</v>
      </c>
      <c r="M281" s="26" t="s">
        <v>564</v>
      </c>
    </row>
    <row r="282" s="45" customFormat="1" customHeight="1" spans="1:13">
      <c r="A282" s="36" t="s">
        <v>1442</v>
      </c>
      <c r="B282" s="20" t="s">
        <v>1504</v>
      </c>
      <c r="C282" s="37" t="s">
        <v>18</v>
      </c>
      <c r="D282" s="22" t="s">
        <v>827</v>
      </c>
      <c r="E282" s="22" t="s">
        <v>234</v>
      </c>
      <c r="F282" s="22" t="s">
        <v>982</v>
      </c>
      <c r="G282" s="22" t="s">
        <v>22</v>
      </c>
      <c r="H282" s="22" t="s">
        <v>58</v>
      </c>
      <c r="I282" s="22" t="s">
        <v>34</v>
      </c>
      <c r="J282" s="22" t="s">
        <v>230</v>
      </c>
      <c r="K282" s="22" t="s">
        <v>1505</v>
      </c>
      <c r="L282" s="22" t="s">
        <v>1445</v>
      </c>
      <c r="M282" s="22" t="s">
        <v>237</v>
      </c>
    </row>
    <row r="283" s="45" customFormat="1" customHeight="1" spans="1:13">
      <c r="A283" s="38" t="s">
        <v>1442</v>
      </c>
      <c r="B283" s="24" t="s">
        <v>1506</v>
      </c>
      <c r="C283" s="39" t="s">
        <v>18</v>
      </c>
      <c r="D283" s="26" t="s">
        <v>827</v>
      </c>
      <c r="E283" s="26" t="s">
        <v>239</v>
      </c>
      <c r="F283" s="26" t="s">
        <v>982</v>
      </c>
      <c r="G283" s="26" t="s">
        <v>22</v>
      </c>
      <c r="H283" s="26" t="s">
        <v>58</v>
      </c>
      <c r="I283" s="26" t="s">
        <v>34</v>
      </c>
      <c r="J283" s="26" t="s">
        <v>230</v>
      </c>
      <c r="K283" s="26" t="s">
        <v>1505</v>
      </c>
      <c r="L283" s="26" t="s">
        <v>1445</v>
      </c>
      <c r="M283" s="26" t="s">
        <v>237</v>
      </c>
    </row>
    <row r="284" s="45" customFormat="1" customHeight="1" spans="1:13">
      <c r="A284" s="36" t="s">
        <v>1442</v>
      </c>
      <c r="B284" s="20" t="s">
        <v>1507</v>
      </c>
      <c r="C284" s="37" t="s">
        <v>18</v>
      </c>
      <c r="D284" s="22" t="s">
        <v>827</v>
      </c>
      <c r="E284" s="22" t="s">
        <v>241</v>
      </c>
      <c r="F284" s="22" t="s">
        <v>982</v>
      </c>
      <c r="G284" s="22" t="s">
        <v>22</v>
      </c>
      <c r="H284" s="22" t="s">
        <v>58</v>
      </c>
      <c r="I284" s="22" t="s">
        <v>34</v>
      </c>
      <c r="J284" s="22" t="s">
        <v>230</v>
      </c>
      <c r="K284" s="22" t="s">
        <v>1505</v>
      </c>
      <c r="L284" s="22" t="s">
        <v>1445</v>
      </c>
      <c r="M284" s="22" t="s">
        <v>237</v>
      </c>
    </row>
    <row r="285" s="45" customFormat="1" customHeight="1" spans="1:13">
      <c r="A285" s="38" t="s">
        <v>1442</v>
      </c>
      <c r="B285" s="24" t="s">
        <v>1508</v>
      </c>
      <c r="C285" s="39" t="s">
        <v>18</v>
      </c>
      <c r="D285" s="26" t="s">
        <v>1447</v>
      </c>
      <c r="E285" s="26" t="s">
        <v>234</v>
      </c>
      <c r="F285" s="26" t="s">
        <v>774</v>
      </c>
      <c r="G285" s="26" t="s">
        <v>22</v>
      </c>
      <c r="H285" s="26" t="s">
        <v>58</v>
      </c>
      <c r="I285" s="26" t="s">
        <v>311</v>
      </c>
      <c r="J285" s="26" t="s">
        <v>131</v>
      </c>
      <c r="K285" s="26" t="s">
        <v>1509</v>
      </c>
      <c r="L285" s="26" t="s">
        <v>1449</v>
      </c>
      <c r="M285" s="26" t="s">
        <v>1150</v>
      </c>
    </row>
    <row r="286" s="45" customFormat="1" customHeight="1" spans="1:13">
      <c r="A286" s="36" t="s">
        <v>1442</v>
      </c>
      <c r="B286" s="20" t="s">
        <v>1510</v>
      </c>
      <c r="C286" s="37" t="s">
        <v>18</v>
      </c>
      <c r="D286" s="22" t="s">
        <v>1447</v>
      </c>
      <c r="E286" s="22" t="s">
        <v>239</v>
      </c>
      <c r="F286" s="22" t="s">
        <v>774</v>
      </c>
      <c r="G286" s="22" t="s">
        <v>22</v>
      </c>
      <c r="H286" s="22" t="s">
        <v>58</v>
      </c>
      <c r="I286" s="22" t="s">
        <v>311</v>
      </c>
      <c r="J286" s="22" t="s">
        <v>131</v>
      </c>
      <c r="K286" s="22" t="s">
        <v>1509</v>
      </c>
      <c r="L286" s="22" t="s">
        <v>1449</v>
      </c>
      <c r="M286" s="22" t="s">
        <v>1150</v>
      </c>
    </row>
    <row r="287" s="45" customFormat="1" customHeight="1" spans="1:13">
      <c r="A287" s="38" t="s">
        <v>1442</v>
      </c>
      <c r="B287" s="24" t="s">
        <v>1511</v>
      </c>
      <c r="C287" s="39" t="s">
        <v>18</v>
      </c>
      <c r="D287" s="26" t="s">
        <v>1447</v>
      </c>
      <c r="E287" s="26" t="s">
        <v>241</v>
      </c>
      <c r="F287" s="26" t="s">
        <v>774</v>
      </c>
      <c r="G287" s="26" t="s">
        <v>22</v>
      </c>
      <c r="H287" s="26" t="s">
        <v>58</v>
      </c>
      <c r="I287" s="26" t="s">
        <v>311</v>
      </c>
      <c r="J287" s="26" t="s">
        <v>131</v>
      </c>
      <c r="K287" s="26" t="s">
        <v>1509</v>
      </c>
      <c r="L287" s="26" t="s">
        <v>1449</v>
      </c>
      <c r="M287" s="26" t="s">
        <v>1150</v>
      </c>
    </row>
    <row r="288" s="45" customFormat="1" customHeight="1" spans="1:13">
      <c r="A288" s="36" t="s">
        <v>1442</v>
      </c>
      <c r="B288" s="20" t="s">
        <v>1512</v>
      </c>
      <c r="C288" s="37" t="s">
        <v>18</v>
      </c>
      <c r="D288" s="22" t="s">
        <v>490</v>
      </c>
      <c r="E288" s="22" t="s">
        <v>234</v>
      </c>
      <c r="F288" s="22" t="s">
        <v>1481</v>
      </c>
      <c r="G288" s="22" t="s">
        <v>22</v>
      </c>
      <c r="H288" s="22" t="s">
        <v>58</v>
      </c>
      <c r="I288" s="22" t="s">
        <v>311</v>
      </c>
      <c r="J288" s="22" t="s">
        <v>75</v>
      </c>
      <c r="K288" s="22" t="s">
        <v>1513</v>
      </c>
      <c r="L288" s="22" t="s">
        <v>1449</v>
      </c>
      <c r="M288" s="22" t="s">
        <v>1142</v>
      </c>
    </row>
    <row r="289" s="45" customFormat="1" customHeight="1" spans="1:13">
      <c r="A289" s="38" t="s">
        <v>1442</v>
      </c>
      <c r="B289" s="24" t="s">
        <v>1514</v>
      </c>
      <c r="C289" s="39" t="s">
        <v>18</v>
      </c>
      <c r="D289" s="26" t="s">
        <v>490</v>
      </c>
      <c r="E289" s="26" t="s">
        <v>239</v>
      </c>
      <c r="F289" s="26" t="s">
        <v>1481</v>
      </c>
      <c r="G289" s="26" t="s">
        <v>22</v>
      </c>
      <c r="H289" s="26" t="s">
        <v>58</v>
      </c>
      <c r="I289" s="26" t="s">
        <v>311</v>
      </c>
      <c r="J289" s="26" t="s">
        <v>75</v>
      </c>
      <c r="K289" s="26" t="s">
        <v>1513</v>
      </c>
      <c r="L289" s="26" t="s">
        <v>1449</v>
      </c>
      <c r="M289" s="26" t="s">
        <v>1142</v>
      </c>
    </row>
    <row r="290" s="45" customFormat="1" customHeight="1" spans="1:13">
      <c r="A290" s="36" t="s">
        <v>1442</v>
      </c>
      <c r="B290" s="20" t="s">
        <v>1515</v>
      </c>
      <c r="C290" s="37" t="s">
        <v>18</v>
      </c>
      <c r="D290" s="22" t="s">
        <v>490</v>
      </c>
      <c r="E290" s="22" t="s">
        <v>241</v>
      </c>
      <c r="F290" s="22" t="s">
        <v>1481</v>
      </c>
      <c r="G290" s="22" t="s">
        <v>22</v>
      </c>
      <c r="H290" s="22" t="s">
        <v>58</v>
      </c>
      <c r="I290" s="22" t="s">
        <v>311</v>
      </c>
      <c r="J290" s="22" t="s">
        <v>75</v>
      </c>
      <c r="K290" s="22" t="s">
        <v>1513</v>
      </c>
      <c r="L290" s="22" t="s">
        <v>1449</v>
      </c>
      <c r="M290" s="22" t="s">
        <v>1142</v>
      </c>
    </row>
    <row r="291" s="45" customFormat="1" customHeight="1" spans="1:13">
      <c r="A291" s="38" t="s">
        <v>1442</v>
      </c>
      <c r="B291" s="24" t="s">
        <v>1516</v>
      </c>
      <c r="C291" s="39" t="s">
        <v>18</v>
      </c>
      <c r="D291" s="26" t="s">
        <v>1447</v>
      </c>
      <c r="E291" s="26" t="s">
        <v>1154</v>
      </c>
      <c r="F291" s="26" t="s">
        <v>774</v>
      </c>
      <c r="G291" s="26" t="s">
        <v>22</v>
      </c>
      <c r="H291" s="26" t="s">
        <v>58</v>
      </c>
      <c r="I291" s="26" t="s">
        <v>311</v>
      </c>
      <c r="J291" s="26" t="s">
        <v>131</v>
      </c>
      <c r="K291" s="26" t="s">
        <v>1509</v>
      </c>
      <c r="L291" s="26" t="s">
        <v>1449</v>
      </c>
      <c r="M291" s="26" t="s">
        <v>1150</v>
      </c>
    </row>
    <row r="292" s="45" customFormat="1" customHeight="1" spans="1:13">
      <c r="A292" s="36" t="s">
        <v>1442</v>
      </c>
      <c r="B292" s="20" t="s">
        <v>1527</v>
      </c>
      <c r="C292" s="37" t="s">
        <v>18</v>
      </c>
      <c r="D292" s="22" t="s">
        <v>490</v>
      </c>
      <c r="E292" s="22" t="s">
        <v>491</v>
      </c>
      <c r="F292" s="22" t="s">
        <v>1486</v>
      </c>
      <c r="G292" s="22" t="s">
        <v>22</v>
      </c>
      <c r="H292" s="22" t="s">
        <v>58</v>
      </c>
      <c r="I292" s="22" t="s">
        <v>311</v>
      </c>
      <c r="J292" s="22" t="s">
        <v>75</v>
      </c>
      <c r="K292" s="22" t="s">
        <v>1498</v>
      </c>
      <c r="L292" s="22" t="s">
        <v>1449</v>
      </c>
      <c r="M292" s="22" t="s">
        <v>510</v>
      </c>
    </row>
    <row r="293" s="45" customFormat="1" customHeight="1" spans="1:13">
      <c r="A293" s="38" t="s">
        <v>1442</v>
      </c>
      <c r="B293" s="24" t="s">
        <v>1528</v>
      </c>
      <c r="C293" s="39" t="s">
        <v>18</v>
      </c>
      <c r="D293" s="26" t="s">
        <v>1529</v>
      </c>
      <c r="E293" s="26" t="s">
        <v>112</v>
      </c>
      <c r="F293" s="26" t="s">
        <v>1530</v>
      </c>
      <c r="G293" s="26" t="s">
        <v>22</v>
      </c>
      <c r="H293" s="26" t="s">
        <v>58</v>
      </c>
      <c r="I293" s="26" t="s">
        <v>34</v>
      </c>
      <c r="J293" s="26" t="s">
        <v>99</v>
      </c>
      <c r="K293" s="26" t="s">
        <v>1531</v>
      </c>
      <c r="L293" s="26" t="s">
        <v>1532</v>
      </c>
      <c r="M293" s="26" t="s">
        <v>116</v>
      </c>
    </row>
    <row r="294" s="45" customFormat="1" customHeight="1" spans="1:13">
      <c r="A294" s="36" t="s">
        <v>1442</v>
      </c>
      <c r="B294" s="20" t="s">
        <v>1534</v>
      </c>
      <c r="C294" s="37" t="s">
        <v>18</v>
      </c>
      <c r="D294" s="22" t="s">
        <v>1447</v>
      </c>
      <c r="E294" s="22" t="s">
        <v>194</v>
      </c>
      <c r="F294" s="22" t="s">
        <v>1518</v>
      </c>
      <c r="G294" s="22" t="s">
        <v>22</v>
      </c>
      <c r="H294" s="22" t="s">
        <v>58</v>
      </c>
      <c r="I294" s="22" t="s">
        <v>311</v>
      </c>
      <c r="J294" s="22" t="s">
        <v>272</v>
      </c>
      <c r="K294" s="22" t="s">
        <v>1468</v>
      </c>
      <c r="L294" s="22" t="s">
        <v>1449</v>
      </c>
      <c r="M294" s="22" t="s">
        <v>321</v>
      </c>
    </row>
    <row r="295" s="45" customFormat="1" customHeight="1" spans="1:13">
      <c r="A295" s="38" t="s">
        <v>1442</v>
      </c>
      <c r="B295" s="24" t="s">
        <v>1537</v>
      </c>
      <c r="C295" s="39" t="s">
        <v>18</v>
      </c>
      <c r="D295" s="26" t="s">
        <v>1447</v>
      </c>
      <c r="E295" s="26" t="s">
        <v>375</v>
      </c>
      <c r="F295" s="26" t="s">
        <v>1520</v>
      </c>
      <c r="G295" s="26" t="s">
        <v>22</v>
      </c>
      <c r="H295" s="26" t="s">
        <v>58</v>
      </c>
      <c r="I295" s="26" t="s">
        <v>311</v>
      </c>
      <c r="J295" s="26" t="s">
        <v>108</v>
      </c>
      <c r="K295" s="26" t="s">
        <v>1468</v>
      </c>
      <c r="L295" s="26" t="s">
        <v>1449</v>
      </c>
      <c r="M295" s="26" t="s">
        <v>321</v>
      </c>
    </row>
    <row r="296" s="45" customFormat="1" customHeight="1" spans="1:13">
      <c r="A296" s="36" t="s">
        <v>1442</v>
      </c>
      <c r="B296" s="20" t="s">
        <v>1544</v>
      </c>
      <c r="C296" s="37" t="s">
        <v>18</v>
      </c>
      <c r="D296" s="22" t="s">
        <v>827</v>
      </c>
      <c r="E296" s="22" t="s">
        <v>491</v>
      </c>
      <c r="F296" s="22" t="s">
        <v>982</v>
      </c>
      <c r="G296" s="22" t="s">
        <v>22</v>
      </c>
      <c r="H296" s="22" t="s">
        <v>58</v>
      </c>
      <c r="I296" s="22" t="s">
        <v>34</v>
      </c>
      <c r="J296" s="22" t="s">
        <v>80</v>
      </c>
      <c r="K296" s="22" t="s">
        <v>1444</v>
      </c>
      <c r="L296" s="22" t="s">
        <v>1445</v>
      </c>
      <c r="M296" s="22" t="s">
        <v>224</v>
      </c>
    </row>
    <row r="297" s="45" customFormat="1" customHeight="1" spans="1:13">
      <c r="A297" s="38" t="s">
        <v>1442</v>
      </c>
      <c r="B297" s="24" t="s">
        <v>1547</v>
      </c>
      <c r="C297" s="39" t="s">
        <v>18</v>
      </c>
      <c r="D297" s="26" t="s">
        <v>1447</v>
      </c>
      <c r="E297" s="26" t="s">
        <v>375</v>
      </c>
      <c r="F297" s="26" t="s">
        <v>1276</v>
      </c>
      <c r="G297" s="26" t="s">
        <v>205</v>
      </c>
      <c r="H297" s="26" t="s">
        <v>58</v>
      </c>
      <c r="I297" s="26" t="s">
        <v>34</v>
      </c>
      <c r="J297" s="26" t="s">
        <v>1317</v>
      </c>
      <c r="K297" s="26" t="s">
        <v>1548</v>
      </c>
      <c r="L297" s="26" t="s">
        <v>1449</v>
      </c>
      <c r="M297" s="26" t="s">
        <v>224</v>
      </c>
    </row>
    <row r="298" s="45" customFormat="1" customHeight="1" spans="1:13">
      <c r="A298" s="36" t="s">
        <v>1442</v>
      </c>
      <c r="B298" s="20" t="s">
        <v>1559</v>
      </c>
      <c r="C298" s="37" t="s">
        <v>18</v>
      </c>
      <c r="D298" s="22" t="s">
        <v>1447</v>
      </c>
      <c r="E298" s="22" t="s">
        <v>375</v>
      </c>
      <c r="F298" s="22" t="s">
        <v>1522</v>
      </c>
      <c r="G298" s="22" t="s">
        <v>22</v>
      </c>
      <c r="H298" s="22" t="s">
        <v>58</v>
      </c>
      <c r="I298" s="22" t="s">
        <v>502</v>
      </c>
      <c r="J298" s="22" t="s">
        <v>104</v>
      </c>
      <c r="K298" s="22" t="s">
        <v>1468</v>
      </c>
      <c r="L298" s="22" t="s">
        <v>1449</v>
      </c>
      <c r="M298" s="22" t="s">
        <v>510</v>
      </c>
    </row>
    <row r="299" s="45" customFormat="1" customHeight="1" spans="1:13">
      <c r="A299" s="38" t="s">
        <v>1442</v>
      </c>
      <c r="B299" s="24" t="s">
        <v>1565</v>
      </c>
      <c r="C299" s="39" t="s">
        <v>18</v>
      </c>
      <c r="D299" s="26" t="s">
        <v>490</v>
      </c>
      <c r="E299" s="26" t="s">
        <v>375</v>
      </c>
      <c r="F299" s="26" t="s">
        <v>1486</v>
      </c>
      <c r="G299" s="26" t="s">
        <v>22</v>
      </c>
      <c r="H299" s="26" t="s">
        <v>58</v>
      </c>
      <c r="I299" s="26" t="s">
        <v>311</v>
      </c>
      <c r="J299" s="26" t="s">
        <v>1566</v>
      </c>
      <c r="K299" s="26" t="s">
        <v>1498</v>
      </c>
      <c r="L299" s="26" t="s">
        <v>1449</v>
      </c>
      <c r="M299" s="26" t="s">
        <v>321</v>
      </c>
    </row>
    <row r="300" s="45" customFormat="1" customHeight="1" spans="1:13">
      <c r="A300" s="36" t="s">
        <v>1442</v>
      </c>
      <c r="B300" s="20" t="s">
        <v>1567</v>
      </c>
      <c r="C300" s="37" t="s">
        <v>18</v>
      </c>
      <c r="D300" s="22" t="s">
        <v>490</v>
      </c>
      <c r="E300" s="22" t="s">
        <v>375</v>
      </c>
      <c r="F300" s="22" t="s">
        <v>1486</v>
      </c>
      <c r="G300" s="22" t="s">
        <v>22</v>
      </c>
      <c r="H300" s="22" t="s">
        <v>58</v>
      </c>
      <c r="I300" s="22" t="s">
        <v>311</v>
      </c>
      <c r="J300" s="22" t="s">
        <v>1566</v>
      </c>
      <c r="K300" s="22" t="s">
        <v>1568</v>
      </c>
      <c r="L300" s="22" t="s">
        <v>1449</v>
      </c>
      <c r="M300" s="22" t="s">
        <v>321</v>
      </c>
    </row>
    <row r="301" s="45" customFormat="1" customHeight="1" spans="1:13">
      <c r="A301" s="38" t="s">
        <v>1442</v>
      </c>
      <c r="B301" s="24" t="s">
        <v>1570</v>
      </c>
      <c r="C301" s="39" t="s">
        <v>18</v>
      </c>
      <c r="D301" s="26" t="s">
        <v>490</v>
      </c>
      <c r="E301" s="26" t="s">
        <v>375</v>
      </c>
      <c r="F301" s="26" t="s">
        <v>1486</v>
      </c>
      <c r="G301" s="26" t="s">
        <v>22</v>
      </c>
      <c r="H301" s="26" t="s">
        <v>58</v>
      </c>
      <c r="I301" s="26" t="s">
        <v>311</v>
      </c>
      <c r="J301" s="26" t="s">
        <v>75</v>
      </c>
      <c r="K301" s="26" t="s">
        <v>1498</v>
      </c>
      <c r="L301" s="26" t="s">
        <v>1449</v>
      </c>
      <c r="M301" s="26" t="s">
        <v>510</v>
      </c>
    </row>
    <row r="302" s="45" customFormat="1" customHeight="1" spans="1:13">
      <c r="A302" s="36" t="s">
        <v>1442</v>
      </c>
      <c r="B302" s="20" t="s">
        <v>1572</v>
      </c>
      <c r="C302" s="37" t="s">
        <v>18</v>
      </c>
      <c r="D302" s="22" t="s">
        <v>490</v>
      </c>
      <c r="E302" s="22" t="s">
        <v>375</v>
      </c>
      <c r="F302" s="22" t="s">
        <v>1486</v>
      </c>
      <c r="G302" s="22" t="s">
        <v>22</v>
      </c>
      <c r="H302" s="22" t="s">
        <v>58</v>
      </c>
      <c r="I302" s="22" t="s">
        <v>311</v>
      </c>
      <c r="J302" s="22" t="s">
        <v>35</v>
      </c>
      <c r="K302" s="22" t="s">
        <v>1568</v>
      </c>
      <c r="L302" s="22" t="s">
        <v>1449</v>
      </c>
      <c r="M302" s="22" t="s">
        <v>321</v>
      </c>
    </row>
    <row r="303" s="45" customFormat="1" customHeight="1" spans="1:13">
      <c r="A303" s="38" t="s">
        <v>1442</v>
      </c>
      <c r="B303" s="24" t="s">
        <v>1574</v>
      </c>
      <c r="C303" s="39" t="s">
        <v>18</v>
      </c>
      <c r="D303" s="26" t="s">
        <v>490</v>
      </c>
      <c r="E303" s="26" t="s">
        <v>491</v>
      </c>
      <c r="F303" s="26" t="s">
        <v>1486</v>
      </c>
      <c r="G303" s="26" t="s">
        <v>22</v>
      </c>
      <c r="H303" s="26" t="s">
        <v>58</v>
      </c>
      <c r="I303" s="26" t="s">
        <v>311</v>
      </c>
      <c r="J303" s="26" t="s">
        <v>75</v>
      </c>
      <c r="K303" s="26" t="s">
        <v>1568</v>
      </c>
      <c r="L303" s="26" t="s">
        <v>1449</v>
      </c>
      <c r="M303" s="26" t="s">
        <v>510</v>
      </c>
    </row>
    <row r="304" s="45" customFormat="1" customHeight="1" spans="1:13">
      <c r="A304" s="36" t="s">
        <v>1575</v>
      </c>
      <c r="B304" s="20" t="s">
        <v>1581</v>
      </c>
      <c r="C304" s="37" t="s">
        <v>18</v>
      </c>
      <c r="D304" s="22" t="s">
        <v>786</v>
      </c>
      <c r="E304" s="22" t="s">
        <v>227</v>
      </c>
      <c r="F304" s="22" t="s">
        <v>982</v>
      </c>
      <c r="G304" s="22" t="s">
        <v>22</v>
      </c>
      <c r="H304" s="22" t="s">
        <v>58</v>
      </c>
      <c r="I304" s="22" t="s">
        <v>34</v>
      </c>
      <c r="J304" s="22" t="s">
        <v>80</v>
      </c>
      <c r="K304" s="22" t="s">
        <v>1582</v>
      </c>
      <c r="L304" s="22" t="s">
        <v>1578</v>
      </c>
      <c r="M304" s="22" t="s">
        <v>224</v>
      </c>
    </row>
    <row r="305" s="45" customFormat="1" customHeight="1" spans="1:13">
      <c r="A305" s="38" t="s">
        <v>1575</v>
      </c>
      <c r="B305" s="24" t="s">
        <v>1585</v>
      </c>
      <c r="C305" s="39" t="s">
        <v>18</v>
      </c>
      <c r="D305" s="26" t="s">
        <v>786</v>
      </c>
      <c r="E305" s="26" t="s">
        <v>562</v>
      </c>
      <c r="F305" s="26" t="s">
        <v>982</v>
      </c>
      <c r="G305" s="26" t="s">
        <v>205</v>
      </c>
      <c r="H305" s="26" t="s">
        <v>58</v>
      </c>
      <c r="I305" s="26" t="s">
        <v>34</v>
      </c>
      <c r="J305" s="26" t="s">
        <v>168</v>
      </c>
      <c r="K305" s="26" t="s">
        <v>1586</v>
      </c>
      <c r="L305" s="26" t="s">
        <v>1578</v>
      </c>
      <c r="M305" s="26" t="s">
        <v>564</v>
      </c>
    </row>
    <row r="306" s="45" customFormat="1" customHeight="1" spans="1:13">
      <c r="A306" s="36" t="s">
        <v>1575</v>
      </c>
      <c r="B306" s="20" t="s">
        <v>1588</v>
      </c>
      <c r="C306" s="37" t="s">
        <v>18</v>
      </c>
      <c r="D306" s="22" t="s">
        <v>786</v>
      </c>
      <c r="E306" s="22" t="s">
        <v>491</v>
      </c>
      <c r="F306" s="22" t="s">
        <v>982</v>
      </c>
      <c r="G306" s="22" t="s">
        <v>22</v>
      </c>
      <c r="H306" s="22" t="s">
        <v>58</v>
      </c>
      <c r="I306" s="22" t="s">
        <v>34</v>
      </c>
      <c r="J306" s="22" t="s">
        <v>80</v>
      </c>
      <c r="K306" s="22" t="s">
        <v>1582</v>
      </c>
      <c r="L306" s="22" t="s">
        <v>1578</v>
      </c>
      <c r="M306" s="22" t="s">
        <v>224</v>
      </c>
    </row>
    <row r="307" s="45" customFormat="1" customHeight="1" spans="1:13">
      <c r="A307" s="38" t="s">
        <v>1575</v>
      </c>
      <c r="B307" s="24" t="s">
        <v>1589</v>
      </c>
      <c r="C307" s="39" t="s">
        <v>18</v>
      </c>
      <c r="D307" s="26" t="s">
        <v>786</v>
      </c>
      <c r="E307" s="26" t="s">
        <v>112</v>
      </c>
      <c r="F307" s="26" t="s">
        <v>982</v>
      </c>
      <c r="G307" s="26" t="s">
        <v>22</v>
      </c>
      <c r="H307" s="26" t="s">
        <v>58</v>
      </c>
      <c r="I307" s="26" t="s">
        <v>34</v>
      </c>
      <c r="J307" s="26" t="s">
        <v>80</v>
      </c>
      <c r="K307" s="26" t="s">
        <v>1582</v>
      </c>
      <c r="L307" s="26" t="s">
        <v>1578</v>
      </c>
      <c r="M307" s="26" t="s">
        <v>224</v>
      </c>
    </row>
    <row r="308" s="45" customFormat="1" customHeight="1" spans="1:13">
      <c r="A308" s="36" t="s">
        <v>1575</v>
      </c>
      <c r="B308" s="20" t="s">
        <v>1590</v>
      </c>
      <c r="C308" s="37" t="s">
        <v>18</v>
      </c>
      <c r="D308" s="22" t="s">
        <v>786</v>
      </c>
      <c r="E308" s="22" t="s">
        <v>234</v>
      </c>
      <c r="F308" s="22" t="s">
        <v>982</v>
      </c>
      <c r="G308" s="22" t="s">
        <v>22</v>
      </c>
      <c r="H308" s="22" t="s">
        <v>58</v>
      </c>
      <c r="I308" s="22" t="s">
        <v>34</v>
      </c>
      <c r="J308" s="22" t="s">
        <v>45</v>
      </c>
      <c r="K308" s="22" t="s">
        <v>1591</v>
      </c>
      <c r="L308" s="22" t="s">
        <v>1578</v>
      </c>
      <c r="M308" s="22" t="s">
        <v>237</v>
      </c>
    </row>
    <row r="309" s="45" customFormat="1" customHeight="1" spans="1:13">
      <c r="A309" s="38" t="s">
        <v>1575</v>
      </c>
      <c r="B309" s="24" t="s">
        <v>1592</v>
      </c>
      <c r="C309" s="39" t="s">
        <v>18</v>
      </c>
      <c r="D309" s="26" t="s">
        <v>786</v>
      </c>
      <c r="E309" s="26" t="s">
        <v>239</v>
      </c>
      <c r="F309" s="26" t="s">
        <v>982</v>
      </c>
      <c r="G309" s="26" t="s">
        <v>22</v>
      </c>
      <c r="H309" s="26" t="s">
        <v>58</v>
      </c>
      <c r="I309" s="26" t="s">
        <v>34</v>
      </c>
      <c r="J309" s="26" t="s">
        <v>45</v>
      </c>
      <c r="K309" s="26" t="s">
        <v>1591</v>
      </c>
      <c r="L309" s="26" t="s">
        <v>1578</v>
      </c>
      <c r="M309" s="26" t="s">
        <v>237</v>
      </c>
    </row>
    <row r="310" s="45" customFormat="1" customHeight="1" spans="1:13">
      <c r="A310" s="36" t="s">
        <v>1575</v>
      </c>
      <c r="B310" s="20" t="s">
        <v>1593</v>
      </c>
      <c r="C310" s="37" t="s">
        <v>18</v>
      </c>
      <c r="D310" s="22" t="s">
        <v>786</v>
      </c>
      <c r="E310" s="22" t="s">
        <v>241</v>
      </c>
      <c r="F310" s="22" t="s">
        <v>982</v>
      </c>
      <c r="G310" s="22" t="s">
        <v>22</v>
      </c>
      <c r="H310" s="22" t="s">
        <v>58</v>
      </c>
      <c r="I310" s="22" t="s">
        <v>34</v>
      </c>
      <c r="J310" s="22" t="s">
        <v>45</v>
      </c>
      <c r="K310" s="22" t="s">
        <v>1591</v>
      </c>
      <c r="L310" s="22" t="s">
        <v>1578</v>
      </c>
      <c r="M310" s="22" t="s">
        <v>237</v>
      </c>
    </row>
    <row r="311" s="45" customFormat="1" customHeight="1" spans="1:13">
      <c r="A311" s="38" t="s">
        <v>1575</v>
      </c>
      <c r="B311" s="24" t="s">
        <v>1596</v>
      </c>
      <c r="C311" s="39" t="s">
        <v>18</v>
      </c>
      <c r="D311" s="26" t="s">
        <v>786</v>
      </c>
      <c r="E311" s="26" t="s">
        <v>112</v>
      </c>
      <c r="F311" s="26" t="s">
        <v>310</v>
      </c>
      <c r="G311" s="26" t="s">
        <v>22</v>
      </c>
      <c r="H311" s="26" t="s">
        <v>58</v>
      </c>
      <c r="I311" s="26" t="s">
        <v>34</v>
      </c>
      <c r="J311" s="26" t="s">
        <v>80</v>
      </c>
      <c r="K311" s="26" t="s">
        <v>1597</v>
      </c>
      <c r="L311" s="26" t="s">
        <v>1578</v>
      </c>
      <c r="M311" s="26" t="s">
        <v>224</v>
      </c>
    </row>
    <row r="312" s="45" customFormat="1" customHeight="1" spans="1:13">
      <c r="A312" s="36" t="s">
        <v>1575</v>
      </c>
      <c r="B312" s="20" t="s">
        <v>1599</v>
      </c>
      <c r="C312" s="37" t="s">
        <v>18</v>
      </c>
      <c r="D312" s="22" t="s">
        <v>786</v>
      </c>
      <c r="E312" s="22" t="s">
        <v>112</v>
      </c>
      <c r="F312" s="22" t="s">
        <v>310</v>
      </c>
      <c r="G312" s="22" t="s">
        <v>22</v>
      </c>
      <c r="H312" s="22" t="s">
        <v>58</v>
      </c>
      <c r="I312" s="22" t="s">
        <v>34</v>
      </c>
      <c r="J312" s="22" t="s">
        <v>80</v>
      </c>
      <c r="K312" s="22" t="s">
        <v>1597</v>
      </c>
      <c r="L312" s="22" t="s">
        <v>1578</v>
      </c>
      <c r="M312" s="22" t="s">
        <v>224</v>
      </c>
    </row>
    <row r="313" s="45" customFormat="1" customHeight="1" spans="1:13">
      <c r="A313" s="38" t="s">
        <v>1605</v>
      </c>
      <c r="B313" s="24" t="s">
        <v>1606</v>
      </c>
      <c r="C313" s="39" t="s">
        <v>18</v>
      </c>
      <c r="D313" s="26" t="s">
        <v>1602</v>
      </c>
      <c r="E313" s="26" t="s">
        <v>1154</v>
      </c>
      <c r="F313" s="26" t="s">
        <v>777</v>
      </c>
      <c r="G313" s="26" t="s">
        <v>22</v>
      </c>
      <c r="H313" s="26" t="s">
        <v>58</v>
      </c>
      <c r="I313" s="26" t="s">
        <v>34</v>
      </c>
      <c r="J313" s="26" t="s">
        <v>1047</v>
      </c>
      <c r="K313" s="26" t="s">
        <v>1607</v>
      </c>
      <c r="L313" s="26" t="s">
        <v>1608</v>
      </c>
      <c r="M313" s="26" t="s">
        <v>116</v>
      </c>
    </row>
    <row r="314" s="45" customFormat="1" customHeight="1" spans="1:13">
      <c r="A314" s="36" t="s">
        <v>1609</v>
      </c>
      <c r="B314" s="20" t="s">
        <v>1615</v>
      </c>
      <c r="C314" s="37" t="s">
        <v>18</v>
      </c>
      <c r="D314" s="22" t="s">
        <v>786</v>
      </c>
      <c r="E314" s="22" t="s">
        <v>112</v>
      </c>
      <c r="F314" s="22" t="s">
        <v>310</v>
      </c>
      <c r="G314" s="22" t="s">
        <v>22</v>
      </c>
      <c r="H314" s="22" t="s">
        <v>58</v>
      </c>
      <c r="I314" s="22" t="s">
        <v>34</v>
      </c>
      <c r="J314" s="22" t="s">
        <v>99</v>
      </c>
      <c r="K314" s="22" t="s">
        <v>1616</v>
      </c>
      <c r="L314" s="22" t="s">
        <v>1617</v>
      </c>
      <c r="M314" s="22" t="s">
        <v>224</v>
      </c>
    </row>
    <row r="315" s="45" customFormat="1" customHeight="1" spans="1:13">
      <c r="A315" s="38" t="s">
        <v>1609</v>
      </c>
      <c r="B315" s="24" t="s">
        <v>1618</v>
      </c>
      <c r="C315" s="39" t="s">
        <v>18</v>
      </c>
      <c r="D315" s="26" t="s">
        <v>786</v>
      </c>
      <c r="E315" s="26" t="s">
        <v>227</v>
      </c>
      <c r="F315" s="26" t="s">
        <v>310</v>
      </c>
      <c r="G315" s="26" t="s">
        <v>22</v>
      </c>
      <c r="H315" s="26" t="s">
        <v>58</v>
      </c>
      <c r="I315" s="26" t="s">
        <v>34</v>
      </c>
      <c r="J315" s="26" t="s">
        <v>99</v>
      </c>
      <c r="K315" s="26" t="s">
        <v>1616</v>
      </c>
      <c r="L315" s="26" t="s">
        <v>1617</v>
      </c>
      <c r="M315" s="26" t="s">
        <v>224</v>
      </c>
    </row>
    <row r="316" s="45" customFormat="1" customHeight="1" spans="1:13">
      <c r="A316" s="36" t="s">
        <v>1609</v>
      </c>
      <c r="B316" s="20" t="s">
        <v>1619</v>
      </c>
      <c r="C316" s="37" t="s">
        <v>18</v>
      </c>
      <c r="D316" s="22" t="s">
        <v>490</v>
      </c>
      <c r="E316" s="22" t="s">
        <v>375</v>
      </c>
      <c r="F316" s="22" t="s">
        <v>1481</v>
      </c>
      <c r="G316" s="22" t="s">
        <v>22</v>
      </c>
      <c r="H316" s="22" t="s">
        <v>58</v>
      </c>
      <c r="I316" s="22" t="s">
        <v>311</v>
      </c>
      <c r="J316" s="22" t="s">
        <v>188</v>
      </c>
      <c r="K316" s="22" t="s">
        <v>1620</v>
      </c>
      <c r="L316" s="22" t="s">
        <v>1621</v>
      </c>
      <c r="M316" s="22" t="s">
        <v>510</v>
      </c>
    </row>
    <row r="317" s="45" customFormat="1" customHeight="1" spans="1:13">
      <c r="A317" s="38" t="s">
        <v>1609</v>
      </c>
      <c r="B317" s="24" t="s">
        <v>1624</v>
      </c>
      <c r="C317" s="39" t="s">
        <v>18</v>
      </c>
      <c r="D317" s="26" t="s">
        <v>490</v>
      </c>
      <c r="E317" s="26" t="s">
        <v>375</v>
      </c>
      <c r="F317" s="26" t="s">
        <v>1481</v>
      </c>
      <c r="G317" s="26" t="s">
        <v>22</v>
      </c>
      <c r="H317" s="26" t="s">
        <v>58</v>
      </c>
      <c r="I317" s="26" t="s">
        <v>311</v>
      </c>
      <c r="J317" s="26" t="s">
        <v>188</v>
      </c>
      <c r="K317" s="26" t="s">
        <v>1625</v>
      </c>
      <c r="L317" s="26" t="s">
        <v>1621</v>
      </c>
      <c r="M317" s="26" t="s">
        <v>510</v>
      </c>
    </row>
    <row r="318" s="45" customFormat="1" customHeight="1" spans="1:13">
      <c r="A318" s="36" t="s">
        <v>1609</v>
      </c>
      <c r="B318" s="20" t="s">
        <v>1626</v>
      </c>
      <c r="C318" s="37" t="s">
        <v>18</v>
      </c>
      <c r="D318" s="22" t="s">
        <v>490</v>
      </c>
      <c r="E318" s="22" t="s">
        <v>375</v>
      </c>
      <c r="F318" s="22" t="s">
        <v>1481</v>
      </c>
      <c r="G318" s="22" t="s">
        <v>22</v>
      </c>
      <c r="H318" s="22" t="s">
        <v>58</v>
      </c>
      <c r="I318" s="22" t="s">
        <v>311</v>
      </c>
      <c r="J318" s="22" t="s">
        <v>188</v>
      </c>
      <c r="K318" s="22" t="s">
        <v>1627</v>
      </c>
      <c r="L318" s="22" t="s">
        <v>1621</v>
      </c>
      <c r="M318" s="22" t="s">
        <v>510</v>
      </c>
    </row>
    <row r="319" s="45" customFormat="1" customHeight="1" spans="1:13">
      <c r="A319" s="38" t="s">
        <v>1609</v>
      </c>
      <c r="B319" s="24" t="s">
        <v>1632</v>
      </c>
      <c r="C319" s="39" t="s">
        <v>18</v>
      </c>
      <c r="D319" s="26" t="s">
        <v>786</v>
      </c>
      <c r="E319" s="26" t="s">
        <v>112</v>
      </c>
      <c r="F319" s="26" t="s">
        <v>982</v>
      </c>
      <c r="G319" s="26" t="s">
        <v>22</v>
      </c>
      <c r="H319" s="26" t="s">
        <v>58</v>
      </c>
      <c r="I319" s="26" t="s">
        <v>34</v>
      </c>
      <c r="J319" s="26" t="s">
        <v>1633</v>
      </c>
      <c r="K319" s="26" t="s">
        <v>1634</v>
      </c>
      <c r="L319" s="26" t="s">
        <v>1617</v>
      </c>
      <c r="M319" s="26" t="s">
        <v>224</v>
      </c>
    </row>
    <row r="320" s="45" customFormat="1" customHeight="1" spans="1:13">
      <c r="A320" s="36" t="s">
        <v>1609</v>
      </c>
      <c r="B320" s="20" t="s">
        <v>1636</v>
      </c>
      <c r="C320" s="37" t="s">
        <v>18</v>
      </c>
      <c r="D320" s="22" t="s">
        <v>786</v>
      </c>
      <c r="E320" s="22" t="s">
        <v>227</v>
      </c>
      <c r="F320" s="22" t="s">
        <v>982</v>
      </c>
      <c r="G320" s="22" t="s">
        <v>22</v>
      </c>
      <c r="H320" s="22" t="s">
        <v>58</v>
      </c>
      <c r="I320" s="22" t="s">
        <v>34</v>
      </c>
      <c r="J320" s="22" t="s">
        <v>45</v>
      </c>
      <c r="K320" s="22" t="s">
        <v>1637</v>
      </c>
      <c r="L320" s="22" t="s">
        <v>1617</v>
      </c>
      <c r="M320" s="22" t="s">
        <v>224</v>
      </c>
    </row>
    <row r="321" s="45" customFormat="1" customHeight="1" spans="1:13">
      <c r="A321" s="38" t="s">
        <v>1609</v>
      </c>
      <c r="B321" s="24" t="s">
        <v>1643</v>
      </c>
      <c r="C321" s="39" t="s">
        <v>18</v>
      </c>
      <c r="D321" s="26" t="s">
        <v>1602</v>
      </c>
      <c r="E321" s="26" t="s">
        <v>112</v>
      </c>
      <c r="F321" s="26" t="s">
        <v>914</v>
      </c>
      <c r="G321" s="26" t="s">
        <v>22</v>
      </c>
      <c r="H321" s="26" t="s">
        <v>58</v>
      </c>
      <c r="I321" s="26" t="s">
        <v>34</v>
      </c>
      <c r="J321" s="26" t="s">
        <v>1317</v>
      </c>
      <c r="K321" s="26" t="s">
        <v>1644</v>
      </c>
      <c r="L321" s="26" t="s">
        <v>1642</v>
      </c>
      <c r="M321" s="26" t="s">
        <v>224</v>
      </c>
    </row>
    <row r="322" s="45" customFormat="1" customHeight="1" spans="1:13">
      <c r="A322" s="36" t="s">
        <v>1609</v>
      </c>
      <c r="B322" s="20" t="s">
        <v>1646</v>
      </c>
      <c r="C322" s="37" t="s">
        <v>18</v>
      </c>
      <c r="D322" s="22" t="s">
        <v>1611</v>
      </c>
      <c r="E322" s="22" t="s">
        <v>112</v>
      </c>
      <c r="F322" s="22" t="s">
        <v>1612</v>
      </c>
      <c r="G322" s="22" t="s">
        <v>22</v>
      </c>
      <c r="H322" s="22" t="s">
        <v>58</v>
      </c>
      <c r="I322" s="22" t="s">
        <v>98</v>
      </c>
      <c r="J322" s="22" t="s">
        <v>615</v>
      </c>
      <c r="K322" s="22" t="s">
        <v>1647</v>
      </c>
      <c r="L322" s="22" t="s">
        <v>1614</v>
      </c>
      <c r="M322" s="22" t="s">
        <v>179</v>
      </c>
    </row>
    <row r="323" s="45" customFormat="1" customHeight="1" spans="1:13">
      <c r="A323" s="38" t="s">
        <v>1609</v>
      </c>
      <c r="B323" s="24" t="s">
        <v>1652</v>
      </c>
      <c r="C323" s="39" t="s">
        <v>18</v>
      </c>
      <c r="D323" s="26" t="s">
        <v>1602</v>
      </c>
      <c r="E323" s="26" t="s">
        <v>723</v>
      </c>
      <c r="F323" s="26" t="s">
        <v>914</v>
      </c>
      <c r="G323" s="26" t="s">
        <v>22</v>
      </c>
      <c r="H323" s="26" t="s">
        <v>58</v>
      </c>
      <c r="I323" s="26" t="s">
        <v>34</v>
      </c>
      <c r="J323" s="26" t="s">
        <v>345</v>
      </c>
      <c r="K323" s="26" t="s">
        <v>1653</v>
      </c>
      <c r="L323" s="26" t="s">
        <v>1642</v>
      </c>
      <c r="M323" s="26" t="s">
        <v>725</v>
      </c>
    </row>
    <row r="324" s="45" customFormat="1" customHeight="1" spans="1:13">
      <c r="A324" s="36" t="s">
        <v>1609</v>
      </c>
      <c r="B324" s="20" t="s">
        <v>1657</v>
      </c>
      <c r="C324" s="37" t="s">
        <v>18</v>
      </c>
      <c r="D324" s="22" t="s">
        <v>1602</v>
      </c>
      <c r="E324" s="22" t="s">
        <v>112</v>
      </c>
      <c r="F324" s="22" t="s">
        <v>914</v>
      </c>
      <c r="G324" s="22" t="s">
        <v>22</v>
      </c>
      <c r="H324" s="22" t="s">
        <v>58</v>
      </c>
      <c r="I324" s="22" t="s">
        <v>34</v>
      </c>
      <c r="J324" s="22" t="s">
        <v>345</v>
      </c>
      <c r="K324" s="22" t="s">
        <v>1637</v>
      </c>
      <c r="L324" s="22" t="s">
        <v>1642</v>
      </c>
      <c r="M324" s="22" t="s">
        <v>224</v>
      </c>
    </row>
    <row r="325" s="45" customFormat="1" customHeight="1" spans="1:13">
      <c r="A325" s="38" t="s">
        <v>1609</v>
      </c>
      <c r="B325" s="24" t="s">
        <v>1659</v>
      </c>
      <c r="C325" s="39" t="s">
        <v>18</v>
      </c>
      <c r="D325" s="26" t="s">
        <v>1602</v>
      </c>
      <c r="E325" s="26" t="s">
        <v>375</v>
      </c>
      <c r="F325" s="26" t="s">
        <v>1051</v>
      </c>
      <c r="G325" s="26" t="s">
        <v>22</v>
      </c>
      <c r="H325" s="26" t="s">
        <v>58</v>
      </c>
      <c r="I325" s="26" t="s">
        <v>34</v>
      </c>
      <c r="J325" s="26" t="s">
        <v>168</v>
      </c>
      <c r="K325" s="26" t="s">
        <v>1660</v>
      </c>
      <c r="L325" s="26" t="s">
        <v>1642</v>
      </c>
      <c r="M325" s="26" t="s">
        <v>224</v>
      </c>
    </row>
    <row r="326" s="45" customFormat="1" customHeight="1" spans="1:13">
      <c r="A326" s="36" t="s">
        <v>1609</v>
      </c>
      <c r="B326" s="20" t="s">
        <v>1662</v>
      </c>
      <c r="C326" s="37" t="s">
        <v>18</v>
      </c>
      <c r="D326" s="22" t="s">
        <v>1602</v>
      </c>
      <c r="E326" s="22" t="s">
        <v>112</v>
      </c>
      <c r="F326" s="22" t="s">
        <v>914</v>
      </c>
      <c r="G326" s="22" t="s">
        <v>22</v>
      </c>
      <c r="H326" s="22" t="s">
        <v>58</v>
      </c>
      <c r="I326" s="22" t="s">
        <v>34</v>
      </c>
      <c r="J326" s="22" t="s">
        <v>345</v>
      </c>
      <c r="K326" s="22" t="s">
        <v>1660</v>
      </c>
      <c r="L326" s="22" t="s">
        <v>1642</v>
      </c>
      <c r="M326" s="22" t="s">
        <v>224</v>
      </c>
    </row>
    <row r="327" s="45" customFormat="1" customHeight="1" spans="1:13">
      <c r="A327" s="38" t="s">
        <v>1609</v>
      </c>
      <c r="B327" s="24" t="s">
        <v>1667</v>
      </c>
      <c r="C327" s="39" t="s">
        <v>18</v>
      </c>
      <c r="D327" s="26" t="s">
        <v>490</v>
      </c>
      <c r="E327" s="26" t="s">
        <v>375</v>
      </c>
      <c r="F327" s="26" t="s">
        <v>1649</v>
      </c>
      <c r="G327" s="26" t="s">
        <v>205</v>
      </c>
      <c r="H327" s="26" t="s">
        <v>58</v>
      </c>
      <c r="I327" s="26" t="s">
        <v>34</v>
      </c>
      <c r="J327" s="26" t="s">
        <v>1668</v>
      </c>
      <c r="K327" s="26" t="s">
        <v>1669</v>
      </c>
      <c r="L327" s="26" t="s">
        <v>1621</v>
      </c>
      <c r="M327" s="26" t="s">
        <v>224</v>
      </c>
    </row>
    <row r="328" s="45" customFormat="1" customHeight="1" spans="1:13">
      <c r="A328" s="36" t="s">
        <v>1609</v>
      </c>
      <c r="B328" s="20" t="s">
        <v>1671</v>
      </c>
      <c r="C328" s="37" t="s">
        <v>18</v>
      </c>
      <c r="D328" s="22" t="s">
        <v>490</v>
      </c>
      <c r="E328" s="22" t="s">
        <v>562</v>
      </c>
      <c r="F328" s="22" t="s">
        <v>1649</v>
      </c>
      <c r="G328" s="22" t="s">
        <v>205</v>
      </c>
      <c r="H328" s="22" t="s">
        <v>58</v>
      </c>
      <c r="I328" s="22" t="s">
        <v>59</v>
      </c>
      <c r="J328" s="22" t="s">
        <v>1668</v>
      </c>
      <c r="K328" s="22" t="s">
        <v>1672</v>
      </c>
      <c r="L328" s="22" t="s">
        <v>1621</v>
      </c>
      <c r="M328" s="22" t="s">
        <v>564</v>
      </c>
    </row>
    <row r="329" s="45" customFormat="1" customHeight="1" spans="1:13">
      <c r="A329" s="38" t="s">
        <v>1609</v>
      </c>
      <c r="B329" s="24" t="s">
        <v>1673</v>
      </c>
      <c r="C329" s="39" t="s">
        <v>18</v>
      </c>
      <c r="D329" s="26" t="s">
        <v>1602</v>
      </c>
      <c r="E329" s="26" t="s">
        <v>491</v>
      </c>
      <c r="F329" s="26" t="s">
        <v>920</v>
      </c>
      <c r="G329" s="26" t="s">
        <v>22</v>
      </c>
      <c r="H329" s="26" t="s">
        <v>58</v>
      </c>
      <c r="I329" s="26" t="s">
        <v>34</v>
      </c>
      <c r="J329" s="26" t="s">
        <v>230</v>
      </c>
      <c r="K329" s="26" t="s">
        <v>1634</v>
      </c>
      <c r="L329" s="26" t="s">
        <v>1642</v>
      </c>
      <c r="M329" s="26" t="s">
        <v>224</v>
      </c>
    </row>
    <row r="330" s="45" customFormat="1" customHeight="1" spans="1:13">
      <c r="A330" s="36" t="s">
        <v>1609</v>
      </c>
      <c r="B330" s="20" t="s">
        <v>1677</v>
      </c>
      <c r="C330" s="37" t="s">
        <v>18</v>
      </c>
      <c r="D330" s="22" t="s">
        <v>786</v>
      </c>
      <c r="E330" s="22" t="s">
        <v>723</v>
      </c>
      <c r="F330" s="22" t="s">
        <v>982</v>
      </c>
      <c r="G330" s="22" t="s">
        <v>22</v>
      </c>
      <c r="H330" s="22" t="s">
        <v>58</v>
      </c>
      <c r="I330" s="22" t="s">
        <v>34</v>
      </c>
      <c r="J330" s="22" t="s">
        <v>989</v>
      </c>
      <c r="K330" s="22" t="s">
        <v>1678</v>
      </c>
      <c r="L330" s="22" t="s">
        <v>1617</v>
      </c>
      <c r="M330" s="22" t="s">
        <v>725</v>
      </c>
    </row>
    <row r="331" s="45" customFormat="1" customHeight="1" spans="1:13">
      <c r="A331" s="38" t="s">
        <v>1609</v>
      </c>
      <c r="B331" s="24" t="s">
        <v>1679</v>
      </c>
      <c r="C331" s="39" t="s">
        <v>18</v>
      </c>
      <c r="D331" s="26" t="s">
        <v>786</v>
      </c>
      <c r="E331" s="26" t="s">
        <v>491</v>
      </c>
      <c r="F331" s="26" t="s">
        <v>310</v>
      </c>
      <c r="G331" s="26" t="s">
        <v>22</v>
      </c>
      <c r="H331" s="26" t="s">
        <v>58</v>
      </c>
      <c r="I331" s="26" t="s">
        <v>34</v>
      </c>
      <c r="J331" s="26" t="s">
        <v>99</v>
      </c>
      <c r="K331" s="26" t="s">
        <v>1616</v>
      </c>
      <c r="L331" s="26" t="s">
        <v>1617</v>
      </c>
      <c r="M331" s="26" t="s">
        <v>224</v>
      </c>
    </row>
    <row r="332" s="45" customFormat="1" customHeight="1" spans="1:13">
      <c r="A332" s="36" t="s">
        <v>1609</v>
      </c>
      <c r="B332" s="20" t="s">
        <v>1685</v>
      </c>
      <c r="C332" s="37" t="s">
        <v>18</v>
      </c>
      <c r="D332" s="22" t="s">
        <v>786</v>
      </c>
      <c r="E332" s="22" t="s">
        <v>227</v>
      </c>
      <c r="F332" s="22" t="s">
        <v>982</v>
      </c>
      <c r="G332" s="22" t="s">
        <v>22</v>
      </c>
      <c r="H332" s="22" t="s">
        <v>58</v>
      </c>
      <c r="I332" s="22" t="s">
        <v>34</v>
      </c>
      <c r="J332" s="22" t="s">
        <v>80</v>
      </c>
      <c r="K332" s="22" t="s">
        <v>1686</v>
      </c>
      <c r="L332" s="22" t="s">
        <v>1617</v>
      </c>
      <c r="M332" s="22" t="s">
        <v>224</v>
      </c>
    </row>
    <row r="333" s="45" customFormat="1" customHeight="1" spans="1:13">
      <c r="A333" s="38" t="s">
        <v>1609</v>
      </c>
      <c r="B333" s="24" t="s">
        <v>1687</v>
      </c>
      <c r="C333" s="39" t="s">
        <v>18</v>
      </c>
      <c r="D333" s="26" t="s">
        <v>786</v>
      </c>
      <c r="E333" s="26" t="s">
        <v>227</v>
      </c>
      <c r="F333" s="26" t="s">
        <v>982</v>
      </c>
      <c r="G333" s="26" t="s">
        <v>22</v>
      </c>
      <c r="H333" s="26" t="s">
        <v>58</v>
      </c>
      <c r="I333" s="26" t="s">
        <v>34</v>
      </c>
      <c r="J333" s="26" t="s">
        <v>80</v>
      </c>
      <c r="K333" s="26" t="s">
        <v>1688</v>
      </c>
      <c r="L333" s="26" t="s">
        <v>1617</v>
      </c>
      <c r="M333" s="26" t="s">
        <v>224</v>
      </c>
    </row>
    <row r="334" s="45" customFormat="1" customHeight="1" spans="1:13">
      <c r="A334" s="36" t="s">
        <v>1609</v>
      </c>
      <c r="B334" s="20" t="s">
        <v>1698</v>
      </c>
      <c r="C334" s="37" t="s">
        <v>18</v>
      </c>
      <c r="D334" s="22" t="s">
        <v>490</v>
      </c>
      <c r="E334" s="22" t="s">
        <v>375</v>
      </c>
      <c r="F334" s="22" t="s">
        <v>1481</v>
      </c>
      <c r="G334" s="22" t="s">
        <v>22</v>
      </c>
      <c r="H334" s="22" t="s">
        <v>58</v>
      </c>
      <c r="I334" s="22" t="s">
        <v>311</v>
      </c>
      <c r="J334" s="22" t="s">
        <v>272</v>
      </c>
      <c r="K334" s="22" t="s">
        <v>1699</v>
      </c>
      <c r="L334" s="22" t="s">
        <v>1621</v>
      </c>
      <c r="M334" s="22" t="s">
        <v>321</v>
      </c>
    </row>
    <row r="335" s="45" customFormat="1" customHeight="1" spans="1:13">
      <c r="A335" s="38" t="s">
        <v>1609</v>
      </c>
      <c r="B335" s="24" t="s">
        <v>1703</v>
      </c>
      <c r="C335" s="39" t="s">
        <v>18</v>
      </c>
      <c r="D335" s="26" t="s">
        <v>1447</v>
      </c>
      <c r="E335" s="26" t="s">
        <v>375</v>
      </c>
      <c r="F335" s="26" t="s">
        <v>1276</v>
      </c>
      <c r="G335" s="26" t="s">
        <v>22</v>
      </c>
      <c r="H335" s="26" t="s">
        <v>58</v>
      </c>
      <c r="I335" s="26" t="s">
        <v>311</v>
      </c>
      <c r="J335" s="26" t="s">
        <v>272</v>
      </c>
      <c r="K335" s="26" t="s">
        <v>1704</v>
      </c>
      <c r="L335" s="26" t="s">
        <v>1702</v>
      </c>
      <c r="M335" s="26" t="s">
        <v>1705</v>
      </c>
    </row>
    <row r="336" s="45" customFormat="1" customHeight="1" spans="1:13">
      <c r="A336" s="36" t="s">
        <v>1609</v>
      </c>
      <c r="B336" s="20" t="s">
        <v>1706</v>
      </c>
      <c r="C336" s="37" t="s">
        <v>18</v>
      </c>
      <c r="D336" s="22" t="s">
        <v>1602</v>
      </c>
      <c r="E336" s="22" t="s">
        <v>112</v>
      </c>
      <c r="F336" s="22" t="s">
        <v>777</v>
      </c>
      <c r="G336" s="22" t="s">
        <v>22</v>
      </c>
      <c r="H336" s="22" t="s">
        <v>58</v>
      </c>
      <c r="I336" s="22" t="s">
        <v>34</v>
      </c>
      <c r="J336" s="22" t="s">
        <v>45</v>
      </c>
      <c r="K336" s="22" t="s">
        <v>1707</v>
      </c>
      <c r="L336" s="22" t="s">
        <v>1608</v>
      </c>
      <c r="M336" s="22" t="s">
        <v>116</v>
      </c>
    </row>
    <row r="337" s="45" customFormat="1" customHeight="1" spans="1:13">
      <c r="A337" s="38" t="s">
        <v>1609</v>
      </c>
      <c r="B337" s="24" t="s">
        <v>1708</v>
      </c>
      <c r="C337" s="39" t="s">
        <v>18</v>
      </c>
      <c r="D337" s="26" t="s">
        <v>786</v>
      </c>
      <c r="E337" s="26" t="s">
        <v>234</v>
      </c>
      <c r="F337" s="26" t="s">
        <v>982</v>
      </c>
      <c r="G337" s="26" t="s">
        <v>22</v>
      </c>
      <c r="H337" s="26" t="s">
        <v>58</v>
      </c>
      <c r="I337" s="26" t="s">
        <v>34</v>
      </c>
      <c r="J337" s="26" t="s">
        <v>45</v>
      </c>
      <c r="K337" s="26" t="s">
        <v>1709</v>
      </c>
      <c r="L337" s="26" t="s">
        <v>1617</v>
      </c>
      <c r="M337" s="26" t="s">
        <v>237</v>
      </c>
    </row>
    <row r="338" s="45" customFormat="1" customHeight="1" spans="1:13">
      <c r="A338" s="36" t="s">
        <v>1609</v>
      </c>
      <c r="B338" s="20" t="s">
        <v>1710</v>
      </c>
      <c r="C338" s="37" t="s">
        <v>18</v>
      </c>
      <c r="D338" s="22" t="s">
        <v>786</v>
      </c>
      <c r="E338" s="22" t="s">
        <v>239</v>
      </c>
      <c r="F338" s="22" t="s">
        <v>982</v>
      </c>
      <c r="G338" s="22" t="s">
        <v>22</v>
      </c>
      <c r="H338" s="22" t="s">
        <v>58</v>
      </c>
      <c r="I338" s="22" t="s">
        <v>34</v>
      </c>
      <c r="J338" s="22" t="s">
        <v>45</v>
      </c>
      <c r="K338" s="22" t="s">
        <v>1709</v>
      </c>
      <c r="L338" s="22" t="s">
        <v>1617</v>
      </c>
      <c r="M338" s="22" t="s">
        <v>237</v>
      </c>
    </row>
    <row r="339" s="45" customFormat="1" customHeight="1" spans="1:13">
      <c r="A339" s="38" t="s">
        <v>1609</v>
      </c>
      <c r="B339" s="24" t="s">
        <v>1711</v>
      </c>
      <c r="C339" s="39" t="s">
        <v>18</v>
      </c>
      <c r="D339" s="26" t="s">
        <v>786</v>
      </c>
      <c r="E339" s="26" t="s">
        <v>241</v>
      </c>
      <c r="F339" s="26" t="s">
        <v>982</v>
      </c>
      <c r="G339" s="26" t="s">
        <v>22</v>
      </c>
      <c r="H339" s="26" t="s">
        <v>58</v>
      </c>
      <c r="I339" s="26" t="s">
        <v>34</v>
      </c>
      <c r="J339" s="26" t="s">
        <v>45</v>
      </c>
      <c r="K339" s="26" t="s">
        <v>1709</v>
      </c>
      <c r="L339" s="26" t="s">
        <v>1617</v>
      </c>
      <c r="M339" s="26" t="s">
        <v>237</v>
      </c>
    </row>
    <row r="340" s="45" customFormat="1" customHeight="1" spans="1:13">
      <c r="A340" s="36" t="s">
        <v>1609</v>
      </c>
      <c r="B340" s="20" t="s">
        <v>1712</v>
      </c>
      <c r="C340" s="37" t="s">
        <v>18</v>
      </c>
      <c r="D340" s="22" t="s">
        <v>1602</v>
      </c>
      <c r="E340" s="22" t="s">
        <v>234</v>
      </c>
      <c r="F340" s="22" t="s">
        <v>914</v>
      </c>
      <c r="G340" s="22" t="s">
        <v>22</v>
      </c>
      <c r="H340" s="22" t="s">
        <v>58</v>
      </c>
      <c r="I340" s="22" t="s">
        <v>34</v>
      </c>
      <c r="J340" s="22" t="s">
        <v>230</v>
      </c>
      <c r="K340" s="22" t="s">
        <v>1713</v>
      </c>
      <c r="L340" s="22" t="s">
        <v>1642</v>
      </c>
      <c r="M340" s="22" t="s">
        <v>237</v>
      </c>
    </row>
    <row r="341" s="45" customFormat="1" customHeight="1" spans="1:13">
      <c r="A341" s="38" t="s">
        <v>1609</v>
      </c>
      <c r="B341" s="24" t="s">
        <v>1714</v>
      </c>
      <c r="C341" s="39" t="s">
        <v>18</v>
      </c>
      <c r="D341" s="26" t="s">
        <v>1602</v>
      </c>
      <c r="E341" s="26" t="s">
        <v>239</v>
      </c>
      <c r="F341" s="26" t="s">
        <v>914</v>
      </c>
      <c r="G341" s="26" t="s">
        <v>22</v>
      </c>
      <c r="H341" s="26" t="s">
        <v>58</v>
      </c>
      <c r="I341" s="26" t="s">
        <v>34</v>
      </c>
      <c r="J341" s="26" t="s">
        <v>230</v>
      </c>
      <c r="K341" s="26" t="s">
        <v>1713</v>
      </c>
      <c r="L341" s="26" t="s">
        <v>1642</v>
      </c>
      <c r="M341" s="26" t="s">
        <v>237</v>
      </c>
    </row>
    <row r="342" s="45" customFormat="1" customHeight="1" spans="1:13">
      <c r="A342" s="36" t="s">
        <v>1609</v>
      </c>
      <c r="B342" s="20" t="s">
        <v>1715</v>
      </c>
      <c r="C342" s="37" t="s">
        <v>18</v>
      </c>
      <c r="D342" s="22" t="s">
        <v>1602</v>
      </c>
      <c r="E342" s="22" t="s">
        <v>241</v>
      </c>
      <c r="F342" s="22" t="s">
        <v>914</v>
      </c>
      <c r="G342" s="22" t="s">
        <v>22</v>
      </c>
      <c r="H342" s="22" t="s">
        <v>58</v>
      </c>
      <c r="I342" s="22" t="s">
        <v>34</v>
      </c>
      <c r="J342" s="22" t="s">
        <v>230</v>
      </c>
      <c r="K342" s="22" t="s">
        <v>1713</v>
      </c>
      <c r="L342" s="22" t="s">
        <v>1642</v>
      </c>
      <c r="M342" s="22" t="s">
        <v>237</v>
      </c>
    </row>
    <row r="343" s="45" customFormat="1" customHeight="1" spans="1:13">
      <c r="A343" s="38" t="s">
        <v>1609</v>
      </c>
      <c r="B343" s="24" t="s">
        <v>1716</v>
      </c>
      <c r="C343" s="39" t="s">
        <v>18</v>
      </c>
      <c r="D343" s="26" t="s">
        <v>490</v>
      </c>
      <c r="E343" s="26" t="s">
        <v>234</v>
      </c>
      <c r="F343" s="26" t="s">
        <v>1649</v>
      </c>
      <c r="G343" s="26" t="s">
        <v>205</v>
      </c>
      <c r="H343" s="26" t="s">
        <v>58</v>
      </c>
      <c r="I343" s="26" t="s">
        <v>34</v>
      </c>
      <c r="J343" s="26" t="s">
        <v>168</v>
      </c>
      <c r="K343" s="26" t="s">
        <v>1717</v>
      </c>
      <c r="L343" s="26" t="s">
        <v>1621</v>
      </c>
      <c r="M343" s="26" t="s">
        <v>237</v>
      </c>
    </row>
    <row r="344" s="45" customFormat="1" customHeight="1" spans="1:13">
      <c r="A344" s="36" t="s">
        <v>1609</v>
      </c>
      <c r="B344" s="20" t="s">
        <v>1718</v>
      </c>
      <c r="C344" s="37" t="s">
        <v>18</v>
      </c>
      <c r="D344" s="22" t="s">
        <v>490</v>
      </c>
      <c r="E344" s="22" t="s">
        <v>239</v>
      </c>
      <c r="F344" s="22" t="s">
        <v>1649</v>
      </c>
      <c r="G344" s="22" t="s">
        <v>205</v>
      </c>
      <c r="H344" s="22" t="s">
        <v>58</v>
      </c>
      <c r="I344" s="22" t="s">
        <v>34</v>
      </c>
      <c r="J344" s="22" t="s">
        <v>168</v>
      </c>
      <c r="K344" s="22" t="s">
        <v>1717</v>
      </c>
      <c r="L344" s="22" t="s">
        <v>1621</v>
      </c>
      <c r="M344" s="22" t="s">
        <v>237</v>
      </c>
    </row>
    <row r="345" s="45" customFormat="1" customHeight="1" spans="1:13">
      <c r="A345" s="38" t="s">
        <v>1609</v>
      </c>
      <c r="B345" s="24" t="s">
        <v>1719</v>
      </c>
      <c r="C345" s="39" t="s">
        <v>18</v>
      </c>
      <c r="D345" s="26" t="s">
        <v>490</v>
      </c>
      <c r="E345" s="26" t="s">
        <v>241</v>
      </c>
      <c r="F345" s="26" t="s">
        <v>1649</v>
      </c>
      <c r="G345" s="26" t="s">
        <v>205</v>
      </c>
      <c r="H345" s="26" t="s">
        <v>58</v>
      </c>
      <c r="I345" s="26" t="s">
        <v>34</v>
      </c>
      <c r="J345" s="26" t="s">
        <v>168</v>
      </c>
      <c r="K345" s="26" t="s">
        <v>1717</v>
      </c>
      <c r="L345" s="26" t="s">
        <v>1621</v>
      </c>
      <c r="M345" s="26" t="s">
        <v>237</v>
      </c>
    </row>
    <row r="346" s="45" customFormat="1" customHeight="1" spans="1:13">
      <c r="A346" s="36" t="s">
        <v>1609</v>
      </c>
      <c r="B346" s="20" t="s">
        <v>1720</v>
      </c>
      <c r="C346" s="37" t="s">
        <v>18</v>
      </c>
      <c r="D346" s="22" t="s">
        <v>1602</v>
      </c>
      <c r="E346" s="22" t="s">
        <v>112</v>
      </c>
      <c r="F346" s="22" t="s">
        <v>777</v>
      </c>
      <c r="G346" s="22" t="s">
        <v>22</v>
      </c>
      <c r="H346" s="22" t="s">
        <v>58</v>
      </c>
      <c r="I346" s="22" t="s">
        <v>34</v>
      </c>
      <c r="J346" s="22" t="s">
        <v>45</v>
      </c>
      <c r="K346" s="22" t="s">
        <v>1721</v>
      </c>
      <c r="L346" s="22" t="s">
        <v>1608</v>
      </c>
      <c r="M346" s="22" t="s">
        <v>116</v>
      </c>
    </row>
    <row r="347" s="45" customFormat="1" customHeight="1" spans="1:13">
      <c r="A347" s="38" t="s">
        <v>1609</v>
      </c>
      <c r="B347" s="24" t="s">
        <v>1727</v>
      </c>
      <c r="C347" s="39" t="s">
        <v>18</v>
      </c>
      <c r="D347" s="26" t="s">
        <v>490</v>
      </c>
      <c r="E347" s="26" t="s">
        <v>375</v>
      </c>
      <c r="F347" s="26" t="s">
        <v>1723</v>
      </c>
      <c r="G347" s="26" t="s">
        <v>205</v>
      </c>
      <c r="H347" s="26" t="s">
        <v>58</v>
      </c>
      <c r="I347" s="26" t="s">
        <v>34</v>
      </c>
      <c r="J347" s="26" t="s">
        <v>86</v>
      </c>
      <c r="K347" s="26" t="s">
        <v>1728</v>
      </c>
      <c r="L347" s="26" t="s">
        <v>1621</v>
      </c>
      <c r="M347" s="26" t="s">
        <v>307</v>
      </c>
    </row>
    <row r="348" s="45" customFormat="1" customHeight="1" spans="1:13">
      <c r="A348" s="36" t="s">
        <v>1609</v>
      </c>
      <c r="B348" s="20" t="s">
        <v>1734</v>
      </c>
      <c r="C348" s="37" t="s">
        <v>18</v>
      </c>
      <c r="D348" s="22" t="s">
        <v>1602</v>
      </c>
      <c r="E348" s="22" t="s">
        <v>562</v>
      </c>
      <c r="F348" s="22" t="s">
        <v>770</v>
      </c>
      <c r="G348" s="22" t="s">
        <v>22</v>
      </c>
      <c r="H348" s="22" t="s">
        <v>58</v>
      </c>
      <c r="I348" s="22" t="s">
        <v>34</v>
      </c>
      <c r="J348" s="22" t="s">
        <v>206</v>
      </c>
      <c r="K348" s="22" t="s">
        <v>1735</v>
      </c>
      <c r="L348" s="22" t="s">
        <v>1608</v>
      </c>
      <c r="M348" s="22" t="s">
        <v>1433</v>
      </c>
    </row>
    <row r="349" s="45" customFormat="1" customHeight="1" spans="1:13">
      <c r="A349" s="38" t="s">
        <v>1609</v>
      </c>
      <c r="B349" s="24" t="s">
        <v>1736</v>
      </c>
      <c r="C349" s="39" t="s">
        <v>18</v>
      </c>
      <c r="D349" s="26" t="s">
        <v>1602</v>
      </c>
      <c r="E349" s="26" t="s">
        <v>562</v>
      </c>
      <c r="F349" s="26" t="s">
        <v>770</v>
      </c>
      <c r="G349" s="26" t="s">
        <v>22</v>
      </c>
      <c r="H349" s="26" t="s">
        <v>58</v>
      </c>
      <c r="I349" s="26" t="s">
        <v>34</v>
      </c>
      <c r="J349" s="26" t="s">
        <v>206</v>
      </c>
      <c r="K349" s="26" t="s">
        <v>1737</v>
      </c>
      <c r="L349" s="26" t="s">
        <v>1608</v>
      </c>
      <c r="M349" s="26" t="s">
        <v>1433</v>
      </c>
    </row>
    <row r="350" s="45" customFormat="1" customHeight="1" spans="1:13">
      <c r="A350" s="36" t="s">
        <v>1609</v>
      </c>
      <c r="B350" s="20" t="s">
        <v>1738</v>
      </c>
      <c r="C350" s="37" t="s">
        <v>18</v>
      </c>
      <c r="D350" s="22" t="s">
        <v>786</v>
      </c>
      <c r="E350" s="22" t="s">
        <v>112</v>
      </c>
      <c r="F350" s="22" t="s">
        <v>982</v>
      </c>
      <c r="G350" s="22" t="s">
        <v>22</v>
      </c>
      <c r="H350" s="22" t="s">
        <v>58</v>
      </c>
      <c r="I350" s="22" t="s">
        <v>34</v>
      </c>
      <c r="J350" s="22" t="s">
        <v>961</v>
      </c>
      <c r="K350" s="22" t="s">
        <v>1739</v>
      </c>
      <c r="L350" s="22" t="s">
        <v>1617</v>
      </c>
      <c r="M350" s="22" t="s">
        <v>224</v>
      </c>
    </row>
    <row r="351" s="45" customFormat="1" customHeight="1" spans="1:13">
      <c r="A351" s="38" t="s">
        <v>1609</v>
      </c>
      <c r="B351" s="24" t="s">
        <v>1743</v>
      </c>
      <c r="C351" s="39" t="s">
        <v>18</v>
      </c>
      <c r="D351" s="26" t="s">
        <v>786</v>
      </c>
      <c r="E351" s="26" t="s">
        <v>112</v>
      </c>
      <c r="F351" s="26" t="s">
        <v>982</v>
      </c>
      <c r="G351" s="26" t="s">
        <v>22</v>
      </c>
      <c r="H351" s="26" t="s">
        <v>58</v>
      </c>
      <c r="I351" s="26" t="s">
        <v>34</v>
      </c>
      <c r="J351" s="26" t="s">
        <v>1633</v>
      </c>
      <c r="K351" s="26" t="s">
        <v>1686</v>
      </c>
      <c r="L351" s="26" t="s">
        <v>1617</v>
      </c>
      <c r="M351" s="26" t="s">
        <v>224</v>
      </c>
    </row>
    <row r="352" s="45" customFormat="1" customHeight="1" spans="1:13">
      <c r="A352" s="36" t="s">
        <v>1609</v>
      </c>
      <c r="B352" s="20" t="s">
        <v>1744</v>
      </c>
      <c r="C352" s="37" t="s">
        <v>18</v>
      </c>
      <c r="D352" s="22" t="s">
        <v>786</v>
      </c>
      <c r="E352" s="22" t="s">
        <v>112</v>
      </c>
      <c r="F352" s="22" t="s">
        <v>982</v>
      </c>
      <c r="G352" s="22" t="s">
        <v>22</v>
      </c>
      <c r="H352" s="22" t="s">
        <v>58</v>
      </c>
      <c r="I352" s="22" t="s">
        <v>34</v>
      </c>
      <c r="J352" s="22" t="s">
        <v>1633</v>
      </c>
      <c r="K352" s="22" t="s">
        <v>1634</v>
      </c>
      <c r="L352" s="22" t="s">
        <v>1617</v>
      </c>
      <c r="M352" s="22" t="s">
        <v>224</v>
      </c>
    </row>
    <row r="353" s="45" customFormat="1" customHeight="1" spans="1:13">
      <c r="A353" s="38" t="s">
        <v>1609</v>
      </c>
      <c r="B353" s="24" t="s">
        <v>1745</v>
      </c>
      <c r="C353" s="39" t="s">
        <v>18</v>
      </c>
      <c r="D353" s="26" t="s">
        <v>490</v>
      </c>
      <c r="E353" s="26" t="s">
        <v>375</v>
      </c>
      <c r="F353" s="26" t="s">
        <v>1481</v>
      </c>
      <c r="G353" s="26" t="s">
        <v>22</v>
      </c>
      <c r="H353" s="26" t="s">
        <v>58</v>
      </c>
      <c r="I353" s="26" t="s">
        <v>311</v>
      </c>
      <c r="J353" s="26" t="s">
        <v>108</v>
      </c>
      <c r="K353" s="26" t="s">
        <v>1625</v>
      </c>
      <c r="L353" s="26" t="s">
        <v>1621</v>
      </c>
      <c r="M353" s="26" t="s">
        <v>321</v>
      </c>
    </row>
    <row r="354" s="45" customFormat="1" customHeight="1" spans="1:13">
      <c r="A354" s="36" t="s">
        <v>1609</v>
      </c>
      <c r="B354" s="20" t="s">
        <v>1746</v>
      </c>
      <c r="C354" s="37" t="s">
        <v>18</v>
      </c>
      <c r="D354" s="22" t="s">
        <v>490</v>
      </c>
      <c r="E354" s="22" t="s">
        <v>375</v>
      </c>
      <c r="F354" s="22" t="s">
        <v>1481</v>
      </c>
      <c r="G354" s="22" t="s">
        <v>22</v>
      </c>
      <c r="H354" s="22" t="s">
        <v>58</v>
      </c>
      <c r="I354" s="22" t="s">
        <v>311</v>
      </c>
      <c r="J354" s="22" t="s">
        <v>108</v>
      </c>
      <c r="K354" s="22" t="s">
        <v>1747</v>
      </c>
      <c r="L354" s="22" t="s">
        <v>1621</v>
      </c>
      <c r="M354" s="22" t="s">
        <v>321</v>
      </c>
    </row>
    <row r="355" s="45" customFormat="1" customHeight="1" spans="1:13">
      <c r="A355" s="38" t="s">
        <v>1609</v>
      </c>
      <c r="B355" s="24" t="s">
        <v>1749</v>
      </c>
      <c r="C355" s="39" t="s">
        <v>18</v>
      </c>
      <c r="D355" s="26" t="s">
        <v>490</v>
      </c>
      <c r="E355" s="26" t="s">
        <v>375</v>
      </c>
      <c r="F355" s="26" t="s">
        <v>1649</v>
      </c>
      <c r="G355" s="26" t="s">
        <v>205</v>
      </c>
      <c r="H355" s="26" t="s">
        <v>58</v>
      </c>
      <c r="I355" s="26" t="s">
        <v>34</v>
      </c>
      <c r="J355" s="26" t="s">
        <v>1668</v>
      </c>
      <c r="K355" s="26" t="s">
        <v>1750</v>
      </c>
      <c r="L355" s="26" t="s">
        <v>1621</v>
      </c>
      <c r="M355" s="26" t="s">
        <v>224</v>
      </c>
    </row>
    <row r="356" s="45" customFormat="1" customHeight="1" spans="1:13">
      <c r="A356" s="36" t="s">
        <v>1609</v>
      </c>
      <c r="B356" s="20" t="s">
        <v>1751</v>
      </c>
      <c r="C356" s="37" t="s">
        <v>18</v>
      </c>
      <c r="D356" s="22" t="s">
        <v>490</v>
      </c>
      <c r="E356" s="22" t="s">
        <v>375</v>
      </c>
      <c r="F356" s="22" t="s">
        <v>1649</v>
      </c>
      <c r="G356" s="22" t="s">
        <v>205</v>
      </c>
      <c r="H356" s="22" t="s">
        <v>58</v>
      </c>
      <c r="I356" s="22" t="s">
        <v>34</v>
      </c>
      <c r="J356" s="22" t="s">
        <v>104</v>
      </c>
      <c r="K356" s="22" t="s">
        <v>1752</v>
      </c>
      <c r="L356" s="22" t="s">
        <v>1621</v>
      </c>
      <c r="M356" s="22" t="s">
        <v>224</v>
      </c>
    </row>
    <row r="357" s="45" customFormat="1" customHeight="1" spans="1:13">
      <c r="A357" s="38" t="s">
        <v>1609</v>
      </c>
      <c r="B357" s="24" t="s">
        <v>1753</v>
      </c>
      <c r="C357" s="39" t="s">
        <v>18</v>
      </c>
      <c r="D357" s="26" t="s">
        <v>490</v>
      </c>
      <c r="E357" s="26" t="s">
        <v>375</v>
      </c>
      <c r="F357" s="26" t="s">
        <v>1649</v>
      </c>
      <c r="G357" s="26" t="s">
        <v>205</v>
      </c>
      <c r="H357" s="26" t="s">
        <v>58</v>
      </c>
      <c r="I357" s="26" t="s">
        <v>34</v>
      </c>
      <c r="J357" s="26" t="s">
        <v>104</v>
      </c>
      <c r="K357" s="26" t="s">
        <v>1754</v>
      </c>
      <c r="L357" s="26" t="s">
        <v>1621</v>
      </c>
      <c r="M357" s="26" t="s">
        <v>224</v>
      </c>
    </row>
    <row r="358" s="45" customFormat="1" customHeight="1" spans="1:13">
      <c r="A358" s="36" t="s">
        <v>1609</v>
      </c>
      <c r="B358" s="20" t="s">
        <v>1760</v>
      </c>
      <c r="C358" s="37" t="s">
        <v>18</v>
      </c>
      <c r="D358" s="22" t="s">
        <v>1405</v>
      </c>
      <c r="E358" s="22" t="s">
        <v>491</v>
      </c>
      <c r="F358" s="22" t="s">
        <v>1664</v>
      </c>
      <c r="G358" s="22" t="s">
        <v>22</v>
      </c>
      <c r="H358" s="22" t="s">
        <v>58</v>
      </c>
      <c r="I358" s="22" t="s">
        <v>34</v>
      </c>
      <c r="J358" s="22" t="s">
        <v>131</v>
      </c>
      <c r="K358" s="22" t="s">
        <v>1761</v>
      </c>
      <c r="L358" s="22" t="s">
        <v>1666</v>
      </c>
      <c r="M358" s="22" t="s">
        <v>500</v>
      </c>
    </row>
    <row r="359" s="45" customFormat="1" customHeight="1" spans="1:13">
      <c r="A359" s="38" t="s">
        <v>1609</v>
      </c>
      <c r="B359" s="24" t="s">
        <v>1762</v>
      </c>
      <c r="C359" s="39" t="s">
        <v>18</v>
      </c>
      <c r="D359" s="26" t="s">
        <v>1602</v>
      </c>
      <c r="E359" s="26" t="s">
        <v>112</v>
      </c>
      <c r="F359" s="26" t="s">
        <v>914</v>
      </c>
      <c r="G359" s="26" t="s">
        <v>22</v>
      </c>
      <c r="H359" s="26" t="s">
        <v>58</v>
      </c>
      <c r="I359" s="26" t="s">
        <v>34</v>
      </c>
      <c r="J359" s="26" t="s">
        <v>228</v>
      </c>
      <c r="K359" s="26" t="s">
        <v>1763</v>
      </c>
      <c r="L359" s="26" t="s">
        <v>1642</v>
      </c>
      <c r="M359" s="26" t="s">
        <v>224</v>
      </c>
    </row>
    <row r="360" s="45" customFormat="1" customHeight="1" spans="1:13">
      <c r="A360" s="36" t="s">
        <v>1609</v>
      </c>
      <c r="B360" s="20" t="s">
        <v>1764</v>
      </c>
      <c r="C360" s="37" t="s">
        <v>18</v>
      </c>
      <c r="D360" s="22" t="s">
        <v>490</v>
      </c>
      <c r="E360" s="22" t="s">
        <v>491</v>
      </c>
      <c r="F360" s="22" t="s">
        <v>1481</v>
      </c>
      <c r="G360" s="22" t="s">
        <v>22</v>
      </c>
      <c r="H360" s="22" t="s">
        <v>58</v>
      </c>
      <c r="I360" s="22" t="s">
        <v>311</v>
      </c>
      <c r="J360" s="22" t="s">
        <v>669</v>
      </c>
      <c r="K360" s="22" t="s">
        <v>1620</v>
      </c>
      <c r="L360" s="22" t="s">
        <v>1621</v>
      </c>
      <c r="M360" s="22" t="s">
        <v>510</v>
      </c>
    </row>
    <row r="361" s="45" customFormat="1" customHeight="1" spans="1:13">
      <c r="A361" s="38" t="s">
        <v>1609</v>
      </c>
      <c r="B361" s="24" t="s">
        <v>1765</v>
      </c>
      <c r="C361" s="39" t="s">
        <v>18</v>
      </c>
      <c r="D361" s="26" t="s">
        <v>490</v>
      </c>
      <c r="E361" s="26" t="s">
        <v>491</v>
      </c>
      <c r="F361" s="26" t="s">
        <v>1481</v>
      </c>
      <c r="G361" s="26" t="s">
        <v>22</v>
      </c>
      <c r="H361" s="26" t="s">
        <v>58</v>
      </c>
      <c r="I361" s="26" t="s">
        <v>34</v>
      </c>
      <c r="J361" s="26" t="s">
        <v>99</v>
      </c>
      <c r="K361" s="26" t="s">
        <v>1620</v>
      </c>
      <c r="L361" s="26" t="s">
        <v>1621</v>
      </c>
      <c r="M361" s="26" t="s">
        <v>224</v>
      </c>
    </row>
    <row r="362" customHeight="1" spans="1:13">
      <c r="A362" s="36" t="s">
        <v>1609</v>
      </c>
      <c r="B362" s="20" t="s">
        <v>1766</v>
      </c>
      <c r="C362" s="37" t="s">
        <v>18</v>
      </c>
      <c r="D362" s="22" t="s">
        <v>786</v>
      </c>
      <c r="E362" s="22" t="s">
        <v>112</v>
      </c>
      <c r="F362" s="22" t="s">
        <v>982</v>
      </c>
      <c r="G362" s="22" t="s">
        <v>22</v>
      </c>
      <c r="H362" s="22" t="s">
        <v>58</v>
      </c>
      <c r="I362" s="22" t="s">
        <v>34</v>
      </c>
      <c r="J362" s="22" t="s">
        <v>1633</v>
      </c>
      <c r="K362" s="22" t="s">
        <v>1634</v>
      </c>
      <c r="L362" s="22" t="s">
        <v>1617</v>
      </c>
      <c r="M362" s="22" t="s">
        <v>224</v>
      </c>
    </row>
    <row r="363" customHeight="1" spans="1:13">
      <c r="A363" s="38" t="s">
        <v>1609</v>
      </c>
      <c r="B363" s="24" t="s">
        <v>1774</v>
      </c>
      <c r="C363" s="39" t="s">
        <v>18</v>
      </c>
      <c r="D363" s="26" t="s">
        <v>490</v>
      </c>
      <c r="E363" s="26" t="s">
        <v>375</v>
      </c>
      <c r="F363" s="26" t="s">
        <v>1770</v>
      </c>
      <c r="G363" s="26" t="s">
        <v>22</v>
      </c>
      <c r="H363" s="26" t="s">
        <v>58</v>
      </c>
      <c r="I363" s="26" t="s">
        <v>311</v>
      </c>
      <c r="J363" s="26" t="s">
        <v>60</v>
      </c>
      <c r="K363" s="26" t="s">
        <v>1775</v>
      </c>
      <c r="L363" s="26" t="s">
        <v>1621</v>
      </c>
      <c r="M363" s="26" t="s">
        <v>510</v>
      </c>
    </row>
    <row r="364" customHeight="1" spans="1:13">
      <c r="A364" s="36" t="s">
        <v>1609</v>
      </c>
      <c r="B364" s="20" t="s">
        <v>1778</v>
      </c>
      <c r="C364" s="37" t="s">
        <v>18</v>
      </c>
      <c r="D364" s="22" t="s">
        <v>786</v>
      </c>
      <c r="E364" s="22" t="s">
        <v>375</v>
      </c>
      <c r="F364" s="22" t="s">
        <v>310</v>
      </c>
      <c r="G364" s="22" t="s">
        <v>22</v>
      </c>
      <c r="H364" s="22" t="s">
        <v>58</v>
      </c>
      <c r="I364" s="22" t="s">
        <v>34</v>
      </c>
      <c r="J364" s="22" t="s">
        <v>1302</v>
      </c>
      <c r="K364" s="22" t="s">
        <v>1686</v>
      </c>
      <c r="L364" s="22" t="s">
        <v>1617</v>
      </c>
      <c r="M364" s="22" t="s">
        <v>224</v>
      </c>
    </row>
    <row r="365" customHeight="1" spans="1:13">
      <c r="A365" s="38" t="s">
        <v>1609</v>
      </c>
      <c r="B365" s="24" t="s">
        <v>1780</v>
      </c>
      <c r="C365" s="39" t="s">
        <v>18</v>
      </c>
      <c r="D365" s="26" t="s">
        <v>1405</v>
      </c>
      <c r="E365" s="26" t="s">
        <v>491</v>
      </c>
      <c r="F365" s="26" t="s">
        <v>1406</v>
      </c>
      <c r="G365" s="26" t="s">
        <v>22</v>
      </c>
      <c r="H365" s="26" t="s">
        <v>58</v>
      </c>
      <c r="I365" s="26" t="s">
        <v>34</v>
      </c>
      <c r="J365" s="26" t="s">
        <v>131</v>
      </c>
      <c r="K365" s="26" t="s">
        <v>1761</v>
      </c>
      <c r="L365" s="26" t="s">
        <v>1666</v>
      </c>
      <c r="M365" s="26" t="s">
        <v>275</v>
      </c>
    </row>
    <row r="366" customHeight="1" spans="1:13">
      <c r="A366" s="36" t="s">
        <v>1609</v>
      </c>
      <c r="B366" s="20" t="s">
        <v>1782</v>
      </c>
      <c r="C366" s="37" t="s">
        <v>18</v>
      </c>
      <c r="D366" s="22" t="s">
        <v>786</v>
      </c>
      <c r="E366" s="22" t="s">
        <v>227</v>
      </c>
      <c r="F366" s="22" t="s">
        <v>982</v>
      </c>
      <c r="G366" s="22" t="s">
        <v>22</v>
      </c>
      <c r="H366" s="22" t="s">
        <v>58</v>
      </c>
      <c r="I366" s="22" t="s">
        <v>34</v>
      </c>
      <c r="J366" s="22" t="s">
        <v>80</v>
      </c>
      <c r="K366" s="22" t="s">
        <v>1686</v>
      </c>
      <c r="L366" s="22" t="s">
        <v>1617</v>
      </c>
      <c r="M366" s="22" t="s">
        <v>224</v>
      </c>
    </row>
    <row r="367" customHeight="1" spans="1:13">
      <c r="A367" s="38" t="s">
        <v>1609</v>
      </c>
      <c r="B367" s="24" t="s">
        <v>1783</v>
      </c>
      <c r="C367" s="39" t="s">
        <v>18</v>
      </c>
      <c r="D367" s="26" t="s">
        <v>786</v>
      </c>
      <c r="E367" s="26" t="s">
        <v>227</v>
      </c>
      <c r="F367" s="26" t="s">
        <v>982</v>
      </c>
      <c r="G367" s="26" t="s">
        <v>22</v>
      </c>
      <c r="H367" s="26" t="s">
        <v>58</v>
      </c>
      <c r="I367" s="26" t="s">
        <v>34</v>
      </c>
      <c r="J367" s="26" t="s">
        <v>99</v>
      </c>
      <c r="K367" s="26" t="s">
        <v>1784</v>
      </c>
      <c r="L367" s="26" t="s">
        <v>1617</v>
      </c>
      <c r="M367" s="26" t="s">
        <v>224</v>
      </c>
    </row>
    <row r="368" customHeight="1" spans="1:13">
      <c r="A368" s="36" t="s">
        <v>1609</v>
      </c>
      <c r="B368" s="20" t="s">
        <v>1785</v>
      </c>
      <c r="C368" s="37" t="s">
        <v>18</v>
      </c>
      <c r="D368" s="22" t="s">
        <v>1602</v>
      </c>
      <c r="E368" s="22" t="s">
        <v>112</v>
      </c>
      <c r="F368" s="22" t="s">
        <v>914</v>
      </c>
      <c r="G368" s="22" t="s">
        <v>22</v>
      </c>
      <c r="H368" s="22" t="s">
        <v>58</v>
      </c>
      <c r="I368" s="22" t="s">
        <v>34</v>
      </c>
      <c r="J368" s="22" t="s">
        <v>345</v>
      </c>
      <c r="K368" s="22" t="s">
        <v>1634</v>
      </c>
      <c r="L368" s="22" t="s">
        <v>1642</v>
      </c>
      <c r="M368" s="22" t="s">
        <v>224</v>
      </c>
    </row>
    <row r="369" customHeight="1" spans="1:13">
      <c r="A369" s="38" t="s">
        <v>1609</v>
      </c>
      <c r="B369" s="24" t="s">
        <v>1788</v>
      </c>
      <c r="C369" s="39" t="s">
        <v>18</v>
      </c>
      <c r="D369" s="26" t="s">
        <v>786</v>
      </c>
      <c r="E369" s="26" t="s">
        <v>227</v>
      </c>
      <c r="F369" s="26" t="s">
        <v>982</v>
      </c>
      <c r="G369" s="26" t="s">
        <v>22</v>
      </c>
      <c r="H369" s="26" t="s">
        <v>58</v>
      </c>
      <c r="I369" s="26" t="s">
        <v>34</v>
      </c>
      <c r="J369" s="26" t="s">
        <v>45</v>
      </c>
      <c r="K369" s="26" t="s">
        <v>1637</v>
      </c>
      <c r="L369" s="26" t="s">
        <v>1617</v>
      </c>
      <c r="M369" s="26" t="s">
        <v>224</v>
      </c>
    </row>
    <row r="370" customHeight="1" spans="1:13">
      <c r="A370" s="36" t="s">
        <v>1609</v>
      </c>
      <c r="B370" s="20" t="s">
        <v>1790</v>
      </c>
      <c r="C370" s="37" t="s">
        <v>18</v>
      </c>
      <c r="D370" s="22" t="s">
        <v>1602</v>
      </c>
      <c r="E370" s="22" t="s">
        <v>112</v>
      </c>
      <c r="F370" s="22" t="s">
        <v>777</v>
      </c>
      <c r="G370" s="22" t="s">
        <v>22</v>
      </c>
      <c r="H370" s="22" t="s">
        <v>58</v>
      </c>
      <c r="I370" s="22" t="s">
        <v>34</v>
      </c>
      <c r="J370" s="22" t="s">
        <v>45</v>
      </c>
      <c r="K370" s="22" t="s">
        <v>1707</v>
      </c>
      <c r="L370" s="22" t="s">
        <v>1608</v>
      </c>
      <c r="M370" s="22" t="s">
        <v>116</v>
      </c>
    </row>
    <row r="371" customHeight="1" spans="1:13">
      <c r="A371" s="38" t="s">
        <v>1609</v>
      </c>
      <c r="B371" s="24" t="s">
        <v>1791</v>
      </c>
      <c r="C371" s="39" t="s">
        <v>18</v>
      </c>
      <c r="D371" s="26" t="s">
        <v>1405</v>
      </c>
      <c r="E371" s="26" t="s">
        <v>112</v>
      </c>
      <c r="F371" s="26" t="s">
        <v>1690</v>
      </c>
      <c r="G371" s="26" t="s">
        <v>22</v>
      </c>
      <c r="H371" s="26" t="s">
        <v>58</v>
      </c>
      <c r="I371" s="26" t="s">
        <v>34</v>
      </c>
      <c r="J371" s="26" t="s">
        <v>131</v>
      </c>
      <c r="K371" s="26" t="s">
        <v>1761</v>
      </c>
      <c r="L371" s="26" t="s">
        <v>1666</v>
      </c>
      <c r="M371" s="26" t="s">
        <v>275</v>
      </c>
    </row>
    <row r="372" customHeight="1" spans="1:13">
      <c r="A372" s="36" t="s">
        <v>1609</v>
      </c>
      <c r="B372" s="20" t="s">
        <v>1796</v>
      </c>
      <c r="C372" s="37" t="s">
        <v>18</v>
      </c>
      <c r="D372" s="22" t="s">
        <v>490</v>
      </c>
      <c r="E372" s="22" t="s">
        <v>491</v>
      </c>
      <c r="F372" s="22" t="s">
        <v>1732</v>
      </c>
      <c r="G372" s="22" t="s">
        <v>22</v>
      </c>
      <c r="H372" s="22" t="s">
        <v>58</v>
      </c>
      <c r="I372" s="22" t="s">
        <v>1733</v>
      </c>
      <c r="J372" s="22" t="s">
        <v>131</v>
      </c>
      <c r="K372" s="22" t="s">
        <v>1625</v>
      </c>
      <c r="L372" s="22" t="s">
        <v>1621</v>
      </c>
      <c r="M372" s="22" t="s">
        <v>321</v>
      </c>
    </row>
    <row r="373" customHeight="1" spans="1:13">
      <c r="A373" s="38" t="s">
        <v>1609</v>
      </c>
      <c r="B373" s="24" t="s">
        <v>1797</v>
      </c>
      <c r="C373" s="39" t="s">
        <v>18</v>
      </c>
      <c r="D373" s="26" t="s">
        <v>490</v>
      </c>
      <c r="E373" s="26" t="s">
        <v>375</v>
      </c>
      <c r="F373" s="26" t="s">
        <v>1732</v>
      </c>
      <c r="G373" s="26" t="s">
        <v>22</v>
      </c>
      <c r="H373" s="26" t="s">
        <v>58</v>
      </c>
      <c r="I373" s="26" t="s">
        <v>1733</v>
      </c>
      <c r="J373" s="26" t="s">
        <v>551</v>
      </c>
      <c r="K373" s="26" t="s">
        <v>1620</v>
      </c>
      <c r="L373" s="26" t="s">
        <v>1621</v>
      </c>
      <c r="M373" s="26" t="s">
        <v>321</v>
      </c>
    </row>
    <row r="374" customHeight="1" spans="1:13">
      <c r="A374" s="36" t="s">
        <v>1609</v>
      </c>
      <c r="B374" s="20" t="s">
        <v>1798</v>
      </c>
      <c r="C374" s="37" t="s">
        <v>18</v>
      </c>
      <c r="D374" s="22" t="s">
        <v>490</v>
      </c>
      <c r="E374" s="22" t="s">
        <v>375</v>
      </c>
      <c r="F374" s="22" t="s">
        <v>1732</v>
      </c>
      <c r="G374" s="22" t="s">
        <v>22</v>
      </c>
      <c r="H374" s="22" t="s">
        <v>58</v>
      </c>
      <c r="I374" s="22" t="s">
        <v>1733</v>
      </c>
      <c r="J374" s="22" t="s">
        <v>104</v>
      </c>
      <c r="K374" s="22" t="s">
        <v>1625</v>
      </c>
      <c r="L374" s="22" t="s">
        <v>1621</v>
      </c>
      <c r="M374" s="22" t="s">
        <v>510</v>
      </c>
    </row>
    <row r="375" customHeight="1" spans="1:13">
      <c r="A375" s="38" t="s">
        <v>1609</v>
      </c>
      <c r="B375" s="24" t="s">
        <v>1799</v>
      </c>
      <c r="C375" s="39" t="s">
        <v>18</v>
      </c>
      <c r="D375" s="26" t="s">
        <v>490</v>
      </c>
      <c r="E375" s="26" t="s">
        <v>375</v>
      </c>
      <c r="F375" s="26" t="s">
        <v>1732</v>
      </c>
      <c r="G375" s="26" t="s">
        <v>22</v>
      </c>
      <c r="H375" s="26" t="s">
        <v>58</v>
      </c>
      <c r="I375" s="26" t="s">
        <v>1733</v>
      </c>
      <c r="J375" s="26" t="s">
        <v>104</v>
      </c>
      <c r="K375" s="26" t="s">
        <v>1627</v>
      </c>
      <c r="L375" s="26" t="s">
        <v>1800</v>
      </c>
      <c r="M375" s="26" t="s">
        <v>510</v>
      </c>
    </row>
    <row r="376" customHeight="1" spans="1:13">
      <c r="A376" s="36" t="s">
        <v>1609</v>
      </c>
      <c r="B376" s="20" t="s">
        <v>1801</v>
      </c>
      <c r="C376" s="37" t="s">
        <v>18</v>
      </c>
      <c r="D376" s="22" t="s">
        <v>786</v>
      </c>
      <c r="E376" s="22" t="s">
        <v>112</v>
      </c>
      <c r="F376" s="22" t="s">
        <v>310</v>
      </c>
      <c r="G376" s="22" t="s">
        <v>22</v>
      </c>
      <c r="H376" s="22" t="s">
        <v>58</v>
      </c>
      <c r="I376" s="22" t="s">
        <v>34</v>
      </c>
      <c r="J376" s="22" t="s">
        <v>99</v>
      </c>
      <c r="K376" s="22" t="s">
        <v>1802</v>
      </c>
      <c r="L376" s="22" t="s">
        <v>1617</v>
      </c>
      <c r="M376" s="22" t="s">
        <v>224</v>
      </c>
    </row>
    <row r="377" customHeight="1" spans="1:13">
      <c r="A377" s="38" t="s">
        <v>1609</v>
      </c>
      <c r="B377" s="24" t="s">
        <v>1803</v>
      </c>
      <c r="C377" s="39" t="s">
        <v>18</v>
      </c>
      <c r="D377" s="26" t="s">
        <v>1602</v>
      </c>
      <c r="E377" s="26" t="s">
        <v>112</v>
      </c>
      <c r="F377" s="26" t="s">
        <v>914</v>
      </c>
      <c r="G377" s="26" t="s">
        <v>22</v>
      </c>
      <c r="H377" s="26" t="s">
        <v>58</v>
      </c>
      <c r="I377" s="26" t="s">
        <v>34</v>
      </c>
      <c r="J377" s="26" t="s">
        <v>345</v>
      </c>
      <c r="K377" s="26" t="s">
        <v>1804</v>
      </c>
      <c r="L377" s="26" t="s">
        <v>1642</v>
      </c>
      <c r="M377" s="26" t="s">
        <v>224</v>
      </c>
    </row>
    <row r="378" customHeight="1" spans="1:13">
      <c r="A378" s="36" t="s">
        <v>1609</v>
      </c>
      <c r="B378" s="20" t="s">
        <v>1805</v>
      </c>
      <c r="C378" s="37" t="s">
        <v>18</v>
      </c>
      <c r="D378" s="22" t="s">
        <v>1602</v>
      </c>
      <c r="E378" s="22" t="s">
        <v>112</v>
      </c>
      <c r="F378" s="22" t="s">
        <v>914</v>
      </c>
      <c r="G378" s="22" t="s">
        <v>22</v>
      </c>
      <c r="H378" s="22" t="s">
        <v>58</v>
      </c>
      <c r="I378" s="22" t="s">
        <v>34</v>
      </c>
      <c r="J378" s="22" t="s">
        <v>345</v>
      </c>
      <c r="K378" s="22" t="s">
        <v>1806</v>
      </c>
      <c r="L378" s="22" t="s">
        <v>1642</v>
      </c>
      <c r="M378" s="22" t="s">
        <v>224</v>
      </c>
    </row>
    <row r="379" customHeight="1" spans="1:13">
      <c r="A379" s="38" t="s">
        <v>1609</v>
      </c>
      <c r="B379" s="24" t="s">
        <v>1807</v>
      </c>
      <c r="C379" s="39" t="s">
        <v>18</v>
      </c>
      <c r="D379" s="26" t="s">
        <v>490</v>
      </c>
      <c r="E379" s="26" t="s">
        <v>491</v>
      </c>
      <c r="F379" s="26" t="s">
        <v>1808</v>
      </c>
      <c r="G379" s="26" t="s">
        <v>22</v>
      </c>
      <c r="H379" s="26" t="s">
        <v>58</v>
      </c>
      <c r="I379" s="26" t="s">
        <v>34</v>
      </c>
      <c r="J379" s="26" t="s">
        <v>272</v>
      </c>
      <c r="K379" s="26" t="s">
        <v>1620</v>
      </c>
      <c r="L379" s="26" t="s">
        <v>1621</v>
      </c>
      <c r="M379" s="26" t="s">
        <v>275</v>
      </c>
    </row>
    <row r="380" customHeight="1" spans="1:13">
      <c r="A380" s="36" t="s">
        <v>1609</v>
      </c>
      <c r="B380" s="20" t="s">
        <v>1809</v>
      </c>
      <c r="C380" s="37" t="s">
        <v>18</v>
      </c>
      <c r="D380" s="22" t="s">
        <v>490</v>
      </c>
      <c r="E380" s="22" t="s">
        <v>491</v>
      </c>
      <c r="F380" s="22" t="s">
        <v>1808</v>
      </c>
      <c r="G380" s="22" t="s">
        <v>22</v>
      </c>
      <c r="H380" s="22" t="s">
        <v>58</v>
      </c>
      <c r="I380" s="22" t="s">
        <v>1733</v>
      </c>
      <c r="J380" s="22" t="s">
        <v>272</v>
      </c>
      <c r="K380" s="22" t="s">
        <v>1625</v>
      </c>
      <c r="L380" s="22" t="s">
        <v>1621</v>
      </c>
      <c r="M380" s="22" t="s">
        <v>321</v>
      </c>
    </row>
    <row r="381" customHeight="1" spans="1:13">
      <c r="A381" s="38" t="s">
        <v>1609</v>
      </c>
      <c r="B381" s="24" t="s">
        <v>1810</v>
      </c>
      <c r="C381" s="39" t="s">
        <v>18</v>
      </c>
      <c r="D381" s="26" t="s">
        <v>490</v>
      </c>
      <c r="E381" s="26" t="s">
        <v>491</v>
      </c>
      <c r="F381" s="26" t="s">
        <v>1808</v>
      </c>
      <c r="G381" s="26" t="s">
        <v>22</v>
      </c>
      <c r="H381" s="26" t="s">
        <v>58</v>
      </c>
      <c r="I381" s="26" t="s">
        <v>1733</v>
      </c>
      <c r="J381" s="26" t="s">
        <v>272</v>
      </c>
      <c r="K381" s="26" t="s">
        <v>1747</v>
      </c>
      <c r="L381" s="26" t="s">
        <v>1621</v>
      </c>
      <c r="M381" s="26" t="s">
        <v>321</v>
      </c>
    </row>
    <row r="382" customHeight="1" spans="1:13">
      <c r="A382" s="36" t="s">
        <v>1609</v>
      </c>
      <c r="B382" s="20" t="s">
        <v>1811</v>
      </c>
      <c r="C382" s="37" t="s">
        <v>18</v>
      </c>
      <c r="D382" s="22" t="s">
        <v>1602</v>
      </c>
      <c r="E382" s="22" t="s">
        <v>112</v>
      </c>
      <c r="F382" s="22" t="s">
        <v>1812</v>
      </c>
      <c r="G382" s="22" t="s">
        <v>22</v>
      </c>
      <c r="H382" s="22" t="s">
        <v>58</v>
      </c>
      <c r="I382" s="22" t="s">
        <v>34</v>
      </c>
      <c r="J382" s="22" t="s">
        <v>35</v>
      </c>
      <c r="K382" s="22" t="s">
        <v>1813</v>
      </c>
      <c r="L382" s="22" t="s">
        <v>1814</v>
      </c>
      <c r="M382" s="22" t="s">
        <v>275</v>
      </c>
    </row>
    <row r="383" customHeight="1" spans="1:13">
      <c r="A383" s="38" t="s">
        <v>1609</v>
      </c>
      <c r="B383" s="24" t="s">
        <v>1815</v>
      </c>
      <c r="C383" s="39" t="s">
        <v>18</v>
      </c>
      <c r="D383" s="26" t="s">
        <v>1602</v>
      </c>
      <c r="E383" s="26" t="s">
        <v>112</v>
      </c>
      <c r="F383" s="26" t="s">
        <v>1812</v>
      </c>
      <c r="G383" s="26" t="s">
        <v>22</v>
      </c>
      <c r="H383" s="26" t="s">
        <v>58</v>
      </c>
      <c r="I383" s="26" t="s">
        <v>34</v>
      </c>
      <c r="J383" s="26" t="s">
        <v>493</v>
      </c>
      <c r="K383" s="26" t="s">
        <v>1816</v>
      </c>
      <c r="L383" s="26" t="s">
        <v>1814</v>
      </c>
      <c r="M383" s="26" t="s">
        <v>275</v>
      </c>
    </row>
    <row r="384" customHeight="1" spans="1:13">
      <c r="A384" s="36" t="s">
        <v>1609</v>
      </c>
      <c r="B384" s="20" t="s">
        <v>1817</v>
      </c>
      <c r="C384" s="37" t="s">
        <v>18</v>
      </c>
      <c r="D384" s="22" t="s">
        <v>1602</v>
      </c>
      <c r="E384" s="22" t="s">
        <v>375</v>
      </c>
      <c r="F384" s="22" t="s">
        <v>1726</v>
      </c>
      <c r="G384" s="22" t="s">
        <v>22</v>
      </c>
      <c r="H384" s="22" t="s">
        <v>58</v>
      </c>
      <c r="I384" s="22" t="s">
        <v>34</v>
      </c>
      <c r="J384" s="22" t="s">
        <v>168</v>
      </c>
      <c r="K384" s="22" t="s">
        <v>1818</v>
      </c>
      <c r="L384" s="22" t="s">
        <v>1642</v>
      </c>
      <c r="M384" s="22" t="s">
        <v>224</v>
      </c>
    </row>
    <row r="385" customHeight="1" spans="1:13">
      <c r="A385" s="38" t="s">
        <v>1819</v>
      </c>
      <c r="B385" s="24" t="s">
        <v>1825</v>
      </c>
      <c r="C385" s="39" t="s">
        <v>18</v>
      </c>
      <c r="D385" s="26" t="s">
        <v>1821</v>
      </c>
      <c r="E385" s="26" t="s">
        <v>112</v>
      </c>
      <c r="F385" s="26" t="s">
        <v>1822</v>
      </c>
      <c r="G385" s="26" t="s">
        <v>22</v>
      </c>
      <c r="H385" s="26" t="s">
        <v>58</v>
      </c>
      <c r="I385" s="26" t="s">
        <v>34</v>
      </c>
      <c r="J385" s="26" t="s">
        <v>168</v>
      </c>
      <c r="K385" s="26" t="s">
        <v>1826</v>
      </c>
      <c r="L385" s="26" t="s">
        <v>1824</v>
      </c>
      <c r="M385" s="26" t="s">
        <v>224</v>
      </c>
    </row>
    <row r="386" customHeight="1" spans="1:13">
      <c r="A386" s="36" t="s">
        <v>1819</v>
      </c>
      <c r="B386" s="20" t="s">
        <v>1827</v>
      </c>
      <c r="C386" s="37" t="s">
        <v>18</v>
      </c>
      <c r="D386" s="22" t="s">
        <v>1602</v>
      </c>
      <c r="E386" s="22" t="s">
        <v>491</v>
      </c>
      <c r="F386" s="22" t="s">
        <v>920</v>
      </c>
      <c r="G386" s="22" t="s">
        <v>22</v>
      </c>
      <c r="H386" s="22" t="s">
        <v>58</v>
      </c>
      <c r="I386" s="22" t="s">
        <v>34</v>
      </c>
      <c r="J386" s="22" t="s">
        <v>104</v>
      </c>
      <c r="K386" s="22" t="s">
        <v>1828</v>
      </c>
      <c r="L386" s="22" t="s">
        <v>1824</v>
      </c>
      <c r="M386" s="22" t="s">
        <v>224</v>
      </c>
    </row>
    <row r="387" customHeight="1" spans="1:13">
      <c r="A387" s="38" t="s">
        <v>1819</v>
      </c>
      <c r="B387" s="24" t="s">
        <v>1829</v>
      </c>
      <c r="C387" s="39" t="s">
        <v>18</v>
      </c>
      <c r="D387" s="26" t="s">
        <v>1821</v>
      </c>
      <c r="E387" s="26" t="s">
        <v>562</v>
      </c>
      <c r="F387" s="26" t="s">
        <v>770</v>
      </c>
      <c r="G387" s="26" t="s">
        <v>22</v>
      </c>
      <c r="H387" s="26" t="s">
        <v>58</v>
      </c>
      <c r="I387" s="26" t="s">
        <v>34</v>
      </c>
      <c r="J387" s="26" t="s">
        <v>168</v>
      </c>
      <c r="K387" s="26" t="s">
        <v>1830</v>
      </c>
      <c r="L387" s="26" t="s">
        <v>1824</v>
      </c>
      <c r="M387" s="26" t="s">
        <v>1831</v>
      </c>
    </row>
    <row r="388" customHeight="1" spans="1:13">
      <c r="A388" s="36" t="s">
        <v>1819</v>
      </c>
      <c r="B388" s="20" t="s">
        <v>1838</v>
      </c>
      <c r="C388" s="37" t="s">
        <v>18</v>
      </c>
      <c r="D388" s="22" t="s">
        <v>1821</v>
      </c>
      <c r="E388" s="22" t="s">
        <v>112</v>
      </c>
      <c r="F388" s="22" t="s">
        <v>1836</v>
      </c>
      <c r="G388" s="22" t="s">
        <v>22</v>
      </c>
      <c r="H388" s="22" t="s">
        <v>58</v>
      </c>
      <c r="I388" s="22" t="s">
        <v>34</v>
      </c>
      <c r="J388" s="22" t="s">
        <v>792</v>
      </c>
      <c r="K388" s="22" t="s">
        <v>1839</v>
      </c>
      <c r="L388" s="22" t="s">
        <v>1824</v>
      </c>
      <c r="M388" s="22" t="s">
        <v>224</v>
      </c>
    </row>
    <row r="389" customHeight="1" spans="1:13">
      <c r="A389" s="38" t="s">
        <v>1819</v>
      </c>
      <c r="B389" s="24" t="s">
        <v>1840</v>
      </c>
      <c r="C389" s="39" t="s">
        <v>18</v>
      </c>
      <c r="D389" s="26" t="s">
        <v>1821</v>
      </c>
      <c r="E389" s="26" t="s">
        <v>112</v>
      </c>
      <c r="F389" s="26" t="s">
        <v>1822</v>
      </c>
      <c r="G389" s="26" t="s">
        <v>22</v>
      </c>
      <c r="H389" s="26" t="s">
        <v>58</v>
      </c>
      <c r="I389" s="26" t="s">
        <v>34</v>
      </c>
      <c r="J389" s="26" t="s">
        <v>168</v>
      </c>
      <c r="K389" s="26" t="s">
        <v>1841</v>
      </c>
      <c r="L389" s="26" t="s">
        <v>1824</v>
      </c>
      <c r="M389" s="26" t="s">
        <v>1842</v>
      </c>
    </row>
    <row r="390" customHeight="1" spans="1:13">
      <c r="A390" s="36" t="s">
        <v>1819</v>
      </c>
      <c r="B390" s="20" t="s">
        <v>1843</v>
      </c>
      <c r="C390" s="37" t="s">
        <v>18</v>
      </c>
      <c r="D390" s="22" t="s">
        <v>1821</v>
      </c>
      <c r="E390" s="22" t="s">
        <v>112</v>
      </c>
      <c r="F390" s="22" t="s">
        <v>1844</v>
      </c>
      <c r="G390" s="22" t="s">
        <v>22</v>
      </c>
      <c r="H390" s="22" t="s">
        <v>58</v>
      </c>
      <c r="I390" s="22" t="s">
        <v>34</v>
      </c>
      <c r="J390" s="22" t="s">
        <v>168</v>
      </c>
      <c r="K390" s="22" t="s">
        <v>1845</v>
      </c>
      <c r="L390" s="22" t="s">
        <v>1846</v>
      </c>
      <c r="M390" s="22" t="s">
        <v>1847</v>
      </c>
    </row>
    <row r="391" customHeight="1" spans="1:13">
      <c r="A391" s="38" t="s">
        <v>1819</v>
      </c>
      <c r="B391" s="24" t="s">
        <v>1848</v>
      </c>
      <c r="C391" s="39" t="s">
        <v>18</v>
      </c>
      <c r="D391" s="26" t="s">
        <v>1821</v>
      </c>
      <c r="E391" s="26" t="s">
        <v>112</v>
      </c>
      <c r="F391" s="26" t="s">
        <v>1849</v>
      </c>
      <c r="G391" s="26" t="s">
        <v>22</v>
      </c>
      <c r="H391" s="26" t="s">
        <v>58</v>
      </c>
      <c r="I391" s="26" t="s">
        <v>98</v>
      </c>
      <c r="J391" s="26" t="s">
        <v>45</v>
      </c>
      <c r="K391" s="26" t="s">
        <v>1850</v>
      </c>
      <c r="L391" s="26" t="s">
        <v>1851</v>
      </c>
      <c r="M391" s="26" t="s">
        <v>116</v>
      </c>
    </row>
    <row r="392" customHeight="1" spans="1:13">
      <c r="A392" s="36" t="s">
        <v>1819</v>
      </c>
      <c r="B392" s="20" t="s">
        <v>1852</v>
      </c>
      <c r="C392" s="37" t="s">
        <v>18</v>
      </c>
      <c r="D392" s="22" t="s">
        <v>1821</v>
      </c>
      <c r="E392" s="22" t="s">
        <v>562</v>
      </c>
      <c r="F392" s="22" t="s">
        <v>1844</v>
      </c>
      <c r="G392" s="22" t="s">
        <v>22</v>
      </c>
      <c r="H392" s="22" t="s">
        <v>58</v>
      </c>
      <c r="I392" s="22" t="s">
        <v>34</v>
      </c>
      <c r="J392" s="22" t="s">
        <v>168</v>
      </c>
      <c r="K392" s="22" t="s">
        <v>1853</v>
      </c>
      <c r="L392" s="22" t="s">
        <v>1846</v>
      </c>
      <c r="M392" s="22" t="s">
        <v>1433</v>
      </c>
    </row>
    <row r="393" customHeight="1" spans="1:13">
      <c r="A393" s="38" t="s">
        <v>1819</v>
      </c>
      <c r="B393" s="24" t="s">
        <v>1854</v>
      </c>
      <c r="C393" s="39" t="s">
        <v>18</v>
      </c>
      <c r="D393" s="26" t="s">
        <v>1821</v>
      </c>
      <c r="E393" s="26" t="s">
        <v>562</v>
      </c>
      <c r="F393" s="26" t="s">
        <v>1849</v>
      </c>
      <c r="G393" s="26" t="s">
        <v>22</v>
      </c>
      <c r="H393" s="26" t="s">
        <v>58</v>
      </c>
      <c r="I393" s="26" t="s">
        <v>98</v>
      </c>
      <c r="J393" s="26" t="s">
        <v>45</v>
      </c>
      <c r="K393" s="26" t="s">
        <v>1855</v>
      </c>
      <c r="L393" s="26" t="s">
        <v>1851</v>
      </c>
      <c r="M393" s="26" t="s">
        <v>1433</v>
      </c>
    </row>
    <row r="394" customHeight="1" spans="1:13">
      <c r="A394" s="36" t="s">
        <v>1819</v>
      </c>
      <c r="B394" s="20" t="s">
        <v>1856</v>
      </c>
      <c r="C394" s="37" t="s">
        <v>18</v>
      </c>
      <c r="D394" s="22" t="s">
        <v>1602</v>
      </c>
      <c r="E394" s="22" t="s">
        <v>112</v>
      </c>
      <c r="F394" s="22" t="s">
        <v>914</v>
      </c>
      <c r="G394" s="22" t="s">
        <v>22</v>
      </c>
      <c r="H394" s="22" t="s">
        <v>58</v>
      </c>
      <c r="I394" s="22" t="s">
        <v>34</v>
      </c>
      <c r="J394" s="22" t="s">
        <v>228</v>
      </c>
      <c r="K394" s="22" t="s">
        <v>1857</v>
      </c>
      <c r="L394" s="22" t="s">
        <v>1814</v>
      </c>
      <c r="M394" s="22" t="s">
        <v>224</v>
      </c>
    </row>
    <row r="395" customHeight="1" spans="1:13">
      <c r="A395" s="38" t="s">
        <v>1819</v>
      </c>
      <c r="B395" s="24" t="s">
        <v>1860</v>
      </c>
      <c r="C395" s="39" t="s">
        <v>18</v>
      </c>
      <c r="D395" s="26" t="s">
        <v>1602</v>
      </c>
      <c r="E395" s="26" t="s">
        <v>112</v>
      </c>
      <c r="F395" s="26" t="s">
        <v>914</v>
      </c>
      <c r="G395" s="26" t="s">
        <v>22</v>
      </c>
      <c r="H395" s="26" t="s">
        <v>58</v>
      </c>
      <c r="I395" s="26" t="s">
        <v>34</v>
      </c>
      <c r="J395" s="26" t="s">
        <v>45</v>
      </c>
      <c r="K395" s="26" t="s">
        <v>1861</v>
      </c>
      <c r="L395" s="26" t="s">
        <v>1814</v>
      </c>
      <c r="M395" s="26" t="s">
        <v>224</v>
      </c>
    </row>
    <row r="396" customHeight="1" spans="1:13">
      <c r="A396" s="36" t="s">
        <v>1862</v>
      </c>
      <c r="B396" s="20" t="s">
        <v>1866</v>
      </c>
      <c r="C396" s="37" t="s">
        <v>18</v>
      </c>
      <c r="D396" s="22" t="s">
        <v>1050</v>
      </c>
      <c r="E396" s="22" t="s">
        <v>375</v>
      </c>
      <c r="F396" s="22" t="s">
        <v>770</v>
      </c>
      <c r="G396" s="22" t="s">
        <v>205</v>
      </c>
      <c r="H396" s="22" t="s">
        <v>58</v>
      </c>
      <c r="I396" s="22" t="s">
        <v>34</v>
      </c>
      <c r="J396" s="22" t="s">
        <v>297</v>
      </c>
      <c r="K396" s="22" t="s">
        <v>1867</v>
      </c>
      <c r="L396" s="22" t="s">
        <v>1865</v>
      </c>
      <c r="M396" s="22" t="s">
        <v>224</v>
      </c>
    </row>
    <row r="397" customHeight="1" spans="1:13">
      <c r="A397" s="38" t="s">
        <v>1862</v>
      </c>
      <c r="B397" s="24" t="s">
        <v>1875</v>
      </c>
      <c r="C397" s="39" t="s">
        <v>18</v>
      </c>
      <c r="D397" s="26" t="s">
        <v>1050</v>
      </c>
      <c r="E397" s="26" t="s">
        <v>375</v>
      </c>
      <c r="F397" s="26" t="s">
        <v>1869</v>
      </c>
      <c r="G397" s="26" t="s">
        <v>205</v>
      </c>
      <c r="H397" s="26" t="s">
        <v>58</v>
      </c>
      <c r="I397" s="26" t="s">
        <v>34</v>
      </c>
      <c r="J397" s="26" t="s">
        <v>669</v>
      </c>
      <c r="K397" s="26" t="s">
        <v>1876</v>
      </c>
      <c r="L397" s="26" t="s">
        <v>1871</v>
      </c>
      <c r="M397" s="26" t="s">
        <v>224</v>
      </c>
    </row>
    <row r="398" customHeight="1" spans="1:13">
      <c r="A398" s="36" t="s">
        <v>1862</v>
      </c>
      <c r="B398" s="20" t="s">
        <v>1879</v>
      </c>
      <c r="C398" s="37" t="s">
        <v>18</v>
      </c>
      <c r="D398" s="22" t="s">
        <v>1050</v>
      </c>
      <c r="E398" s="22" t="s">
        <v>562</v>
      </c>
      <c r="F398" s="22" t="s">
        <v>1869</v>
      </c>
      <c r="G398" s="22" t="s">
        <v>205</v>
      </c>
      <c r="H398" s="22" t="s">
        <v>58</v>
      </c>
      <c r="I398" s="22" t="s">
        <v>34</v>
      </c>
      <c r="J398" s="22" t="s">
        <v>669</v>
      </c>
      <c r="K398" s="22" t="s">
        <v>1880</v>
      </c>
      <c r="L398" s="22" t="s">
        <v>1881</v>
      </c>
      <c r="M398" s="22" t="s">
        <v>564</v>
      </c>
    </row>
    <row r="399" customHeight="1" spans="1:13">
      <c r="A399" s="38" t="s">
        <v>1887</v>
      </c>
      <c r="B399" s="24" t="s">
        <v>1888</v>
      </c>
      <c r="C399" s="39" t="s">
        <v>18</v>
      </c>
      <c r="D399" s="26" t="s">
        <v>1050</v>
      </c>
      <c r="E399" s="26" t="s">
        <v>375</v>
      </c>
      <c r="F399" s="26" t="s">
        <v>1889</v>
      </c>
      <c r="G399" s="26" t="s">
        <v>22</v>
      </c>
      <c r="H399" s="26" t="s">
        <v>58</v>
      </c>
      <c r="I399" s="26" t="s">
        <v>502</v>
      </c>
      <c r="J399" s="26" t="s">
        <v>75</v>
      </c>
      <c r="K399" s="26" t="s">
        <v>1876</v>
      </c>
      <c r="L399" s="26" t="s">
        <v>1871</v>
      </c>
      <c r="M399" s="26" t="s">
        <v>510</v>
      </c>
    </row>
    <row r="400" customHeight="1" spans="1:13">
      <c r="A400" s="36" t="s">
        <v>1887</v>
      </c>
      <c r="B400" s="20" t="s">
        <v>1894</v>
      </c>
      <c r="C400" s="37" t="s">
        <v>18</v>
      </c>
      <c r="D400" s="22" t="s">
        <v>1050</v>
      </c>
      <c r="E400" s="22" t="s">
        <v>375</v>
      </c>
      <c r="F400" s="22" t="s">
        <v>891</v>
      </c>
      <c r="G400" s="22" t="s">
        <v>22</v>
      </c>
      <c r="H400" s="22" t="s">
        <v>58</v>
      </c>
      <c r="I400" s="22" t="s">
        <v>502</v>
      </c>
      <c r="J400" s="22" t="s">
        <v>99</v>
      </c>
      <c r="K400" s="22" t="s">
        <v>1876</v>
      </c>
      <c r="L400" s="22" t="s">
        <v>1871</v>
      </c>
      <c r="M400" s="22" t="s">
        <v>510</v>
      </c>
    </row>
    <row r="401" customHeight="1" spans="1:13">
      <c r="A401" s="38" t="s">
        <v>1887</v>
      </c>
      <c r="B401" s="24" t="s">
        <v>1896</v>
      </c>
      <c r="C401" s="39" t="s">
        <v>18</v>
      </c>
      <c r="D401" s="26" t="s">
        <v>1050</v>
      </c>
      <c r="E401" s="26" t="s">
        <v>491</v>
      </c>
      <c r="F401" s="26" t="s">
        <v>891</v>
      </c>
      <c r="G401" s="26" t="s">
        <v>22</v>
      </c>
      <c r="H401" s="26" t="s">
        <v>58</v>
      </c>
      <c r="I401" s="26" t="s">
        <v>502</v>
      </c>
      <c r="J401" s="26" t="s">
        <v>99</v>
      </c>
      <c r="K401" s="26" t="s">
        <v>1876</v>
      </c>
      <c r="L401" s="26" t="s">
        <v>1871</v>
      </c>
      <c r="M401" s="26" t="s">
        <v>510</v>
      </c>
    </row>
    <row r="402" customHeight="1" spans="1:13">
      <c r="A402" s="36" t="s">
        <v>1887</v>
      </c>
      <c r="B402" s="20" t="s">
        <v>1898</v>
      </c>
      <c r="C402" s="37" t="s">
        <v>18</v>
      </c>
      <c r="D402" s="22" t="s">
        <v>1050</v>
      </c>
      <c r="E402" s="22" t="s">
        <v>112</v>
      </c>
      <c r="F402" s="22" t="s">
        <v>891</v>
      </c>
      <c r="G402" s="22" t="s">
        <v>22</v>
      </c>
      <c r="H402" s="22" t="s">
        <v>58</v>
      </c>
      <c r="I402" s="22" t="s">
        <v>502</v>
      </c>
      <c r="J402" s="22" t="s">
        <v>99</v>
      </c>
      <c r="K402" s="22" t="s">
        <v>1876</v>
      </c>
      <c r="L402" s="22" t="s">
        <v>1871</v>
      </c>
      <c r="M402" s="22" t="s">
        <v>510</v>
      </c>
    </row>
    <row r="403" customHeight="1" spans="1:13">
      <c r="A403" s="38" t="s">
        <v>1887</v>
      </c>
      <c r="B403" s="24" t="s">
        <v>1900</v>
      </c>
      <c r="C403" s="39" t="s">
        <v>18</v>
      </c>
      <c r="D403" s="26" t="s">
        <v>1050</v>
      </c>
      <c r="E403" s="26" t="s">
        <v>375</v>
      </c>
      <c r="F403" s="26" t="s">
        <v>891</v>
      </c>
      <c r="G403" s="26" t="s">
        <v>22</v>
      </c>
      <c r="H403" s="26" t="s">
        <v>58</v>
      </c>
      <c r="I403" s="26" t="s">
        <v>502</v>
      </c>
      <c r="J403" s="26" t="s">
        <v>104</v>
      </c>
      <c r="K403" s="26" t="s">
        <v>1876</v>
      </c>
      <c r="L403" s="26" t="s">
        <v>1871</v>
      </c>
      <c r="M403" s="26" t="s">
        <v>510</v>
      </c>
    </row>
    <row r="404" customHeight="1" spans="1:13">
      <c r="A404" s="36" t="s">
        <v>1901</v>
      </c>
      <c r="B404" s="20" t="s">
        <v>1902</v>
      </c>
      <c r="C404" s="37" t="s">
        <v>18</v>
      </c>
      <c r="D404" s="22" t="s">
        <v>1405</v>
      </c>
      <c r="E404" s="22" t="s">
        <v>491</v>
      </c>
      <c r="F404" s="22" t="s">
        <v>1903</v>
      </c>
      <c r="G404" s="22" t="s">
        <v>22</v>
      </c>
      <c r="H404" s="22" t="s">
        <v>58</v>
      </c>
      <c r="I404" s="22" t="s">
        <v>34</v>
      </c>
      <c r="J404" s="22" t="s">
        <v>131</v>
      </c>
      <c r="K404" s="22" t="s">
        <v>1904</v>
      </c>
      <c r="L404" s="22" t="s">
        <v>1905</v>
      </c>
      <c r="M404" s="22" t="s">
        <v>275</v>
      </c>
    </row>
    <row r="405" customHeight="1" spans="1:13">
      <c r="A405" s="38" t="s">
        <v>1901</v>
      </c>
      <c r="B405" s="24" t="s">
        <v>1910</v>
      </c>
      <c r="C405" s="39" t="s">
        <v>18</v>
      </c>
      <c r="D405" s="26" t="s">
        <v>1405</v>
      </c>
      <c r="E405" s="26" t="s">
        <v>562</v>
      </c>
      <c r="F405" s="26" t="s">
        <v>1903</v>
      </c>
      <c r="G405" s="26" t="s">
        <v>22</v>
      </c>
      <c r="H405" s="26" t="s">
        <v>58</v>
      </c>
      <c r="I405" s="26" t="s">
        <v>34</v>
      </c>
      <c r="J405" s="26" t="s">
        <v>272</v>
      </c>
      <c r="K405" s="26" t="s">
        <v>1911</v>
      </c>
      <c r="L405" s="26" t="s">
        <v>1905</v>
      </c>
      <c r="M405" s="26" t="s">
        <v>1501</v>
      </c>
    </row>
    <row r="406" customHeight="1" spans="1:13">
      <c r="A406" s="36" t="s">
        <v>1915</v>
      </c>
      <c r="B406" s="20" t="s">
        <v>1920</v>
      </c>
      <c r="C406" s="37" t="s">
        <v>18</v>
      </c>
      <c r="D406" s="22" t="s">
        <v>1917</v>
      </c>
      <c r="E406" s="22" t="s">
        <v>375</v>
      </c>
      <c r="F406" s="22" t="s">
        <v>891</v>
      </c>
      <c r="G406" s="22" t="s">
        <v>22</v>
      </c>
      <c r="H406" s="22" t="s">
        <v>58</v>
      </c>
      <c r="I406" s="22" t="s">
        <v>502</v>
      </c>
      <c r="J406" s="22" t="s">
        <v>551</v>
      </c>
      <c r="K406" s="22" t="s">
        <v>1921</v>
      </c>
      <c r="L406" s="22" t="s">
        <v>1919</v>
      </c>
      <c r="M406" s="22" t="s">
        <v>1705</v>
      </c>
    </row>
    <row r="407" customHeight="1" spans="1:13">
      <c r="A407" s="38" t="s">
        <v>1915</v>
      </c>
      <c r="B407" s="24" t="s">
        <v>1927</v>
      </c>
      <c r="C407" s="39" t="s">
        <v>18</v>
      </c>
      <c r="D407" s="26" t="s">
        <v>1917</v>
      </c>
      <c r="E407" s="26" t="s">
        <v>112</v>
      </c>
      <c r="F407" s="26" t="s">
        <v>891</v>
      </c>
      <c r="G407" s="26" t="s">
        <v>22</v>
      </c>
      <c r="H407" s="26" t="s">
        <v>58</v>
      </c>
      <c r="I407" s="26" t="s">
        <v>502</v>
      </c>
      <c r="J407" s="26" t="s">
        <v>551</v>
      </c>
      <c r="K407" s="26" t="s">
        <v>1921</v>
      </c>
      <c r="L407" s="26" t="s">
        <v>1926</v>
      </c>
      <c r="M407" s="26" t="s">
        <v>1705</v>
      </c>
    </row>
    <row r="408" customHeight="1" spans="1:13">
      <c r="A408" s="36" t="s">
        <v>1915</v>
      </c>
      <c r="B408" s="20" t="s">
        <v>1929</v>
      </c>
      <c r="C408" s="37" t="s">
        <v>18</v>
      </c>
      <c r="D408" s="22" t="s">
        <v>1917</v>
      </c>
      <c r="E408" s="22" t="s">
        <v>491</v>
      </c>
      <c r="F408" s="22" t="s">
        <v>891</v>
      </c>
      <c r="G408" s="22" t="s">
        <v>22</v>
      </c>
      <c r="H408" s="22" t="s">
        <v>58</v>
      </c>
      <c r="I408" s="22" t="s">
        <v>502</v>
      </c>
      <c r="J408" s="22" t="s">
        <v>551</v>
      </c>
      <c r="K408" s="22" t="s">
        <v>1921</v>
      </c>
      <c r="L408" s="22" t="s">
        <v>1926</v>
      </c>
      <c r="M408" s="22" t="s">
        <v>1705</v>
      </c>
    </row>
    <row r="409" customHeight="1" spans="1:13">
      <c r="A409" s="38" t="s">
        <v>1931</v>
      </c>
      <c r="B409" s="24" t="s">
        <v>1936</v>
      </c>
      <c r="C409" s="39" t="s">
        <v>18</v>
      </c>
      <c r="D409" s="26" t="s">
        <v>1933</v>
      </c>
      <c r="E409" s="26" t="s">
        <v>112</v>
      </c>
      <c r="F409" s="26" t="s">
        <v>914</v>
      </c>
      <c r="G409" s="26" t="s">
        <v>22</v>
      </c>
      <c r="H409" s="26" t="s">
        <v>58</v>
      </c>
      <c r="I409" s="26" t="s">
        <v>34</v>
      </c>
      <c r="J409" s="26" t="s">
        <v>278</v>
      </c>
      <c r="K409" s="26" t="s">
        <v>1937</v>
      </c>
      <c r="L409" s="26" t="s">
        <v>1935</v>
      </c>
      <c r="M409" s="26" t="s">
        <v>224</v>
      </c>
    </row>
    <row r="410" customHeight="1" spans="1:13">
      <c r="A410" s="36" t="s">
        <v>1931</v>
      </c>
      <c r="B410" s="20" t="s">
        <v>1940</v>
      </c>
      <c r="C410" s="37" t="s">
        <v>18</v>
      </c>
      <c r="D410" s="22" t="s">
        <v>1933</v>
      </c>
      <c r="E410" s="22" t="s">
        <v>562</v>
      </c>
      <c r="F410" s="22" t="s">
        <v>914</v>
      </c>
      <c r="G410" s="22" t="s">
        <v>22</v>
      </c>
      <c r="H410" s="22" t="s">
        <v>58</v>
      </c>
      <c r="I410" s="22" t="s">
        <v>34</v>
      </c>
      <c r="J410" s="22" t="s">
        <v>345</v>
      </c>
      <c r="K410" s="22" t="s">
        <v>1941</v>
      </c>
      <c r="L410" s="22" t="s">
        <v>1935</v>
      </c>
      <c r="M410" s="22" t="s">
        <v>564</v>
      </c>
    </row>
    <row r="411" customHeight="1" spans="1:13">
      <c r="A411" s="38" t="s">
        <v>1931</v>
      </c>
      <c r="B411" s="24" t="s">
        <v>1945</v>
      </c>
      <c r="C411" s="39" t="s">
        <v>18</v>
      </c>
      <c r="D411" s="26" t="s">
        <v>1933</v>
      </c>
      <c r="E411" s="26" t="s">
        <v>723</v>
      </c>
      <c r="F411" s="26" t="s">
        <v>914</v>
      </c>
      <c r="G411" s="26" t="s">
        <v>22</v>
      </c>
      <c r="H411" s="26" t="s">
        <v>58</v>
      </c>
      <c r="I411" s="26" t="s">
        <v>34</v>
      </c>
      <c r="J411" s="26" t="s">
        <v>278</v>
      </c>
      <c r="K411" s="26" t="s">
        <v>1946</v>
      </c>
      <c r="L411" s="26" t="s">
        <v>1935</v>
      </c>
      <c r="M411" s="26" t="s">
        <v>725</v>
      </c>
    </row>
    <row r="412" customHeight="1" spans="1:13">
      <c r="A412" s="36" t="s">
        <v>1931</v>
      </c>
      <c r="B412" s="20" t="s">
        <v>1947</v>
      </c>
      <c r="C412" s="37" t="s">
        <v>18</v>
      </c>
      <c r="D412" s="22" t="s">
        <v>1602</v>
      </c>
      <c r="E412" s="22" t="s">
        <v>491</v>
      </c>
      <c r="F412" s="22" t="s">
        <v>920</v>
      </c>
      <c r="G412" s="22" t="s">
        <v>22</v>
      </c>
      <c r="H412" s="22" t="s">
        <v>58</v>
      </c>
      <c r="I412" s="22" t="s">
        <v>34</v>
      </c>
      <c r="J412" s="22" t="s">
        <v>961</v>
      </c>
      <c r="K412" s="22" t="s">
        <v>1948</v>
      </c>
      <c r="L412" s="22" t="s">
        <v>1944</v>
      </c>
      <c r="M412" s="22" t="s">
        <v>224</v>
      </c>
    </row>
    <row r="413" customHeight="1" spans="1:13">
      <c r="A413" s="38" t="s">
        <v>1931</v>
      </c>
      <c r="B413" s="24" t="s">
        <v>1949</v>
      </c>
      <c r="C413" s="39" t="s">
        <v>18</v>
      </c>
      <c r="D413" s="26" t="s">
        <v>1602</v>
      </c>
      <c r="E413" s="26" t="s">
        <v>112</v>
      </c>
      <c r="F413" s="26" t="s">
        <v>914</v>
      </c>
      <c r="G413" s="26" t="s">
        <v>22</v>
      </c>
      <c r="H413" s="26" t="s">
        <v>58</v>
      </c>
      <c r="I413" s="26" t="s">
        <v>34</v>
      </c>
      <c r="J413" s="26" t="s">
        <v>961</v>
      </c>
      <c r="K413" s="26" t="s">
        <v>1948</v>
      </c>
      <c r="L413" s="26" t="s">
        <v>1944</v>
      </c>
      <c r="M413" s="26" t="s">
        <v>224</v>
      </c>
    </row>
    <row r="414" customHeight="1" spans="1:13">
      <c r="A414" s="36" t="s">
        <v>1931</v>
      </c>
      <c r="B414" s="20" t="s">
        <v>1956</v>
      </c>
      <c r="C414" s="37" t="s">
        <v>18</v>
      </c>
      <c r="D414" s="22" t="s">
        <v>1602</v>
      </c>
      <c r="E414" s="22" t="s">
        <v>562</v>
      </c>
      <c r="F414" s="22" t="s">
        <v>914</v>
      </c>
      <c r="G414" s="22" t="s">
        <v>22</v>
      </c>
      <c r="H414" s="22" t="s">
        <v>58</v>
      </c>
      <c r="I414" s="22" t="s">
        <v>34</v>
      </c>
      <c r="J414" s="22" t="s">
        <v>230</v>
      </c>
      <c r="K414" s="22" t="s">
        <v>1957</v>
      </c>
      <c r="L414" s="22" t="s">
        <v>1944</v>
      </c>
      <c r="M414" s="22" t="s">
        <v>564</v>
      </c>
    </row>
    <row r="415" customHeight="1" spans="1:13">
      <c r="A415" s="38" t="s">
        <v>1931</v>
      </c>
      <c r="B415" s="24" t="s">
        <v>1959</v>
      </c>
      <c r="C415" s="39" t="s">
        <v>18</v>
      </c>
      <c r="D415" s="26" t="s">
        <v>1602</v>
      </c>
      <c r="E415" s="26" t="s">
        <v>491</v>
      </c>
      <c r="F415" s="26" t="s">
        <v>920</v>
      </c>
      <c r="G415" s="26" t="s">
        <v>22</v>
      </c>
      <c r="H415" s="26" t="s">
        <v>58</v>
      </c>
      <c r="I415" s="26" t="s">
        <v>34</v>
      </c>
      <c r="J415" s="26" t="s">
        <v>961</v>
      </c>
      <c r="K415" s="26" t="s">
        <v>1948</v>
      </c>
      <c r="L415" s="26" t="s">
        <v>1944</v>
      </c>
      <c r="M415" s="26" t="s">
        <v>224</v>
      </c>
    </row>
    <row r="416" customHeight="1" spans="1:13">
      <c r="A416" s="36" t="s">
        <v>1964</v>
      </c>
      <c r="B416" s="20" t="s">
        <v>1965</v>
      </c>
      <c r="C416" s="37" t="s">
        <v>18</v>
      </c>
      <c r="D416" s="22" t="s">
        <v>1257</v>
      </c>
      <c r="E416" s="22" t="s">
        <v>491</v>
      </c>
      <c r="F416" s="22" t="s">
        <v>891</v>
      </c>
      <c r="G416" s="22" t="s">
        <v>22</v>
      </c>
      <c r="H416" s="22" t="s">
        <v>58</v>
      </c>
      <c r="I416" s="22" t="s">
        <v>34</v>
      </c>
      <c r="J416" s="22" t="s">
        <v>1966</v>
      </c>
      <c r="K416" s="22" t="s">
        <v>1967</v>
      </c>
      <c r="L416" s="22" t="s">
        <v>1968</v>
      </c>
      <c r="M416" s="22" t="s">
        <v>275</v>
      </c>
    </row>
    <row r="417" customHeight="1" spans="1:13">
      <c r="A417" s="38" t="s">
        <v>1969</v>
      </c>
      <c r="B417" s="24" t="s">
        <v>1970</v>
      </c>
      <c r="C417" s="39" t="s">
        <v>18</v>
      </c>
      <c r="D417" s="26" t="s">
        <v>1971</v>
      </c>
      <c r="E417" s="26" t="s">
        <v>112</v>
      </c>
      <c r="F417" s="26" t="s">
        <v>1530</v>
      </c>
      <c r="G417" s="26" t="s">
        <v>22</v>
      </c>
      <c r="H417" s="26" t="s">
        <v>58</v>
      </c>
      <c r="I417" s="26" t="s">
        <v>34</v>
      </c>
      <c r="J417" s="26" t="s">
        <v>45</v>
      </c>
      <c r="K417" s="26" t="s">
        <v>1972</v>
      </c>
      <c r="L417" s="26" t="s">
        <v>1973</v>
      </c>
      <c r="M417" s="26" t="s">
        <v>116</v>
      </c>
    </row>
    <row r="418" customHeight="1" spans="1:13">
      <c r="A418" s="36" t="s">
        <v>1969</v>
      </c>
      <c r="B418" s="20" t="s">
        <v>1974</v>
      </c>
      <c r="C418" s="37" t="s">
        <v>18</v>
      </c>
      <c r="D418" s="22" t="s">
        <v>1971</v>
      </c>
      <c r="E418" s="22" t="s">
        <v>562</v>
      </c>
      <c r="F418" s="22" t="s">
        <v>1530</v>
      </c>
      <c r="G418" s="22" t="s">
        <v>22</v>
      </c>
      <c r="H418" s="22" t="s">
        <v>58</v>
      </c>
      <c r="I418" s="22" t="s">
        <v>34</v>
      </c>
      <c r="J418" s="22" t="s">
        <v>45</v>
      </c>
      <c r="K418" s="22" t="s">
        <v>1972</v>
      </c>
      <c r="L418" s="22" t="s">
        <v>1973</v>
      </c>
      <c r="M418" s="22" t="s">
        <v>1433</v>
      </c>
    </row>
    <row r="419" customHeight="1" spans="1:13">
      <c r="A419" s="38" t="s">
        <v>1969</v>
      </c>
      <c r="B419" s="24" t="s">
        <v>1978</v>
      </c>
      <c r="C419" s="39" t="s">
        <v>18</v>
      </c>
      <c r="D419" s="26" t="s">
        <v>884</v>
      </c>
      <c r="E419" s="26" t="s">
        <v>491</v>
      </c>
      <c r="F419" s="26" t="s">
        <v>770</v>
      </c>
      <c r="G419" s="26" t="s">
        <v>22</v>
      </c>
      <c r="H419" s="26" t="s">
        <v>58</v>
      </c>
      <c r="I419" s="26" t="s">
        <v>34</v>
      </c>
      <c r="J419" s="26" t="s">
        <v>272</v>
      </c>
      <c r="K419" s="26" t="s">
        <v>1979</v>
      </c>
      <c r="L419" s="26" t="s">
        <v>1977</v>
      </c>
      <c r="M419" s="26" t="s">
        <v>275</v>
      </c>
    </row>
    <row r="420" customHeight="1" spans="1:13">
      <c r="A420" s="36" t="s">
        <v>1990</v>
      </c>
      <c r="B420" s="20" t="s">
        <v>1991</v>
      </c>
      <c r="C420" s="37" t="s">
        <v>18</v>
      </c>
      <c r="D420" s="22" t="s">
        <v>1982</v>
      </c>
      <c r="E420" s="22" t="s">
        <v>112</v>
      </c>
      <c r="F420" s="22" t="s">
        <v>1992</v>
      </c>
      <c r="G420" s="22" t="s">
        <v>22</v>
      </c>
      <c r="H420" s="22" t="s">
        <v>58</v>
      </c>
      <c r="I420" s="22" t="s">
        <v>1993</v>
      </c>
      <c r="J420" s="22" t="s">
        <v>75</v>
      </c>
      <c r="K420" s="22" t="s">
        <v>1994</v>
      </c>
      <c r="L420" s="22" t="s">
        <v>1995</v>
      </c>
      <c r="M420" s="22" t="s">
        <v>224</v>
      </c>
    </row>
    <row r="421" customHeight="1" spans="1:13">
      <c r="A421" s="38" t="s">
        <v>1996</v>
      </c>
      <c r="B421" s="24" t="s">
        <v>1997</v>
      </c>
      <c r="C421" s="39" t="s">
        <v>18</v>
      </c>
      <c r="D421" s="26" t="s">
        <v>1982</v>
      </c>
      <c r="E421" s="26" t="s">
        <v>112</v>
      </c>
      <c r="F421" s="26" t="s">
        <v>1998</v>
      </c>
      <c r="G421" s="26" t="s">
        <v>22</v>
      </c>
      <c r="H421" s="26" t="s">
        <v>58</v>
      </c>
      <c r="I421" s="26" t="s">
        <v>34</v>
      </c>
      <c r="J421" s="26" t="s">
        <v>45</v>
      </c>
      <c r="K421" s="26" t="s">
        <v>1999</v>
      </c>
      <c r="L421" s="26" t="s">
        <v>1985</v>
      </c>
      <c r="M421" s="26" t="s">
        <v>2000</v>
      </c>
    </row>
    <row r="422" customHeight="1" spans="1:13">
      <c r="A422" s="36" t="s">
        <v>1996</v>
      </c>
      <c r="B422" s="20" t="s">
        <v>2001</v>
      </c>
      <c r="C422" s="37" t="s">
        <v>18</v>
      </c>
      <c r="D422" s="22" t="s">
        <v>1982</v>
      </c>
      <c r="E422" s="22" t="s">
        <v>112</v>
      </c>
      <c r="F422" s="22" t="s">
        <v>2002</v>
      </c>
      <c r="G422" s="22" t="s">
        <v>22</v>
      </c>
      <c r="H422" s="22" t="s">
        <v>58</v>
      </c>
      <c r="I422" s="22" t="s">
        <v>98</v>
      </c>
      <c r="J422" s="22" t="s">
        <v>45</v>
      </c>
      <c r="K422" s="22" t="s">
        <v>2003</v>
      </c>
      <c r="L422" s="22" t="s">
        <v>1985</v>
      </c>
      <c r="M422" s="22" t="s">
        <v>2000</v>
      </c>
    </row>
    <row r="423" customHeight="1" spans="1:13">
      <c r="A423" s="38" t="s">
        <v>2004</v>
      </c>
      <c r="B423" s="24" t="s">
        <v>2009</v>
      </c>
      <c r="C423" s="39" t="s">
        <v>18</v>
      </c>
      <c r="D423" s="26" t="s">
        <v>1405</v>
      </c>
      <c r="E423" s="26" t="s">
        <v>2010</v>
      </c>
      <c r="F423" s="26" t="s">
        <v>2006</v>
      </c>
      <c r="G423" s="26" t="s">
        <v>22</v>
      </c>
      <c r="H423" s="26" t="s">
        <v>58</v>
      </c>
      <c r="I423" s="26" t="s">
        <v>34</v>
      </c>
      <c r="J423" s="26" t="s">
        <v>620</v>
      </c>
      <c r="K423" s="26" t="s">
        <v>2011</v>
      </c>
      <c r="L423" s="26" t="s">
        <v>2012</v>
      </c>
      <c r="M423" s="26" t="s">
        <v>275</v>
      </c>
    </row>
    <row r="424" customHeight="1" spans="1:13">
      <c r="A424" s="36" t="s">
        <v>2004</v>
      </c>
      <c r="B424" s="20" t="s">
        <v>2013</v>
      </c>
      <c r="C424" s="37" t="s">
        <v>18</v>
      </c>
      <c r="D424" s="22" t="s">
        <v>1982</v>
      </c>
      <c r="E424" s="22" t="s">
        <v>112</v>
      </c>
      <c r="F424" s="22" t="s">
        <v>2014</v>
      </c>
      <c r="G424" s="22" t="s">
        <v>22</v>
      </c>
      <c r="H424" s="22" t="s">
        <v>58</v>
      </c>
      <c r="I424" s="22" t="s">
        <v>34</v>
      </c>
      <c r="J424" s="22" t="s">
        <v>230</v>
      </c>
      <c r="K424" s="22" t="s">
        <v>2015</v>
      </c>
      <c r="L424" s="22" t="s">
        <v>2016</v>
      </c>
      <c r="M424" s="22" t="s">
        <v>224</v>
      </c>
    </row>
    <row r="425" customHeight="1" spans="1:13">
      <c r="A425" s="38" t="s">
        <v>2004</v>
      </c>
      <c r="B425" s="24" t="s">
        <v>2017</v>
      </c>
      <c r="C425" s="39" t="s">
        <v>18</v>
      </c>
      <c r="D425" s="26" t="s">
        <v>1405</v>
      </c>
      <c r="E425" s="26" t="s">
        <v>562</v>
      </c>
      <c r="F425" s="26" t="s">
        <v>2006</v>
      </c>
      <c r="G425" s="26" t="s">
        <v>22</v>
      </c>
      <c r="H425" s="26" t="s">
        <v>58</v>
      </c>
      <c r="I425" s="26" t="s">
        <v>34</v>
      </c>
      <c r="J425" s="26" t="s">
        <v>284</v>
      </c>
      <c r="K425" s="26" t="s">
        <v>2018</v>
      </c>
      <c r="L425" s="26" t="s">
        <v>2008</v>
      </c>
      <c r="M425" s="26" t="s">
        <v>1501</v>
      </c>
    </row>
    <row r="426" customHeight="1" spans="1:13">
      <c r="A426" s="36" t="s">
        <v>2021</v>
      </c>
      <c r="B426" s="20" t="s">
        <v>2027</v>
      </c>
      <c r="C426" s="37" t="s">
        <v>18</v>
      </c>
      <c r="D426" s="22" t="s">
        <v>2023</v>
      </c>
      <c r="E426" s="22" t="s">
        <v>491</v>
      </c>
      <c r="F426" s="22" t="s">
        <v>920</v>
      </c>
      <c r="G426" s="22" t="s">
        <v>22</v>
      </c>
      <c r="H426" s="22" t="s">
        <v>58</v>
      </c>
      <c r="I426" s="22" t="s">
        <v>34</v>
      </c>
      <c r="J426" s="22" t="s">
        <v>2028</v>
      </c>
      <c r="K426" s="22" t="s">
        <v>2029</v>
      </c>
      <c r="L426" s="22" t="s">
        <v>2026</v>
      </c>
      <c r="M426" s="22" t="s">
        <v>2030</v>
      </c>
    </row>
    <row r="427" customHeight="1" spans="1:13">
      <c r="A427" s="38" t="s">
        <v>2021</v>
      </c>
      <c r="B427" s="24" t="s">
        <v>2037</v>
      </c>
      <c r="C427" s="39" t="s">
        <v>18</v>
      </c>
      <c r="D427" s="26" t="s">
        <v>490</v>
      </c>
      <c r="E427" s="26" t="s">
        <v>375</v>
      </c>
      <c r="F427" s="26" t="s">
        <v>770</v>
      </c>
      <c r="G427" s="26" t="s">
        <v>22</v>
      </c>
      <c r="H427" s="26" t="s">
        <v>58</v>
      </c>
      <c r="I427" s="26" t="s">
        <v>311</v>
      </c>
      <c r="J427" s="26" t="s">
        <v>108</v>
      </c>
      <c r="K427" s="26" t="s">
        <v>2038</v>
      </c>
      <c r="L427" s="26" t="s">
        <v>2033</v>
      </c>
      <c r="M427" s="26" t="s">
        <v>1705</v>
      </c>
    </row>
    <row r="428" customHeight="1" spans="1:13">
      <c r="A428" s="36" t="s">
        <v>2021</v>
      </c>
      <c r="B428" s="20" t="s">
        <v>2039</v>
      </c>
      <c r="C428" s="37" t="s">
        <v>18</v>
      </c>
      <c r="D428" s="22" t="s">
        <v>490</v>
      </c>
      <c r="E428" s="22" t="s">
        <v>562</v>
      </c>
      <c r="F428" s="22" t="s">
        <v>770</v>
      </c>
      <c r="G428" s="22" t="s">
        <v>22</v>
      </c>
      <c r="H428" s="22" t="s">
        <v>58</v>
      </c>
      <c r="I428" s="22" t="s">
        <v>34</v>
      </c>
      <c r="J428" s="22" t="s">
        <v>108</v>
      </c>
      <c r="K428" s="22" t="s">
        <v>2040</v>
      </c>
      <c r="L428" s="22" t="s">
        <v>2033</v>
      </c>
      <c r="M428" s="22" t="s">
        <v>1501</v>
      </c>
    </row>
    <row r="429" customHeight="1" spans="1:13">
      <c r="A429" s="38" t="s">
        <v>2021</v>
      </c>
      <c r="B429" s="24" t="s">
        <v>2044</v>
      </c>
      <c r="C429" s="39" t="s">
        <v>18</v>
      </c>
      <c r="D429" s="26" t="s">
        <v>490</v>
      </c>
      <c r="E429" s="26" t="s">
        <v>234</v>
      </c>
      <c r="F429" s="26" t="s">
        <v>770</v>
      </c>
      <c r="G429" s="26" t="s">
        <v>22</v>
      </c>
      <c r="H429" s="26" t="s">
        <v>58</v>
      </c>
      <c r="I429" s="26" t="s">
        <v>311</v>
      </c>
      <c r="J429" s="26" t="s">
        <v>493</v>
      </c>
      <c r="K429" s="26" t="s">
        <v>2045</v>
      </c>
      <c r="L429" s="26" t="s">
        <v>2033</v>
      </c>
      <c r="M429" s="26" t="s">
        <v>1389</v>
      </c>
    </row>
    <row r="430" customHeight="1" spans="1:13">
      <c r="A430" s="36" t="s">
        <v>2021</v>
      </c>
      <c r="B430" s="20" t="s">
        <v>2046</v>
      </c>
      <c r="C430" s="37" t="s">
        <v>18</v>
      </c>
      <c r="D430" s="22" t="s">
        <v>490</v>
      </c>
      <c r="E430" s="22" t="s">
        <v>239</v>
      </c>
      <c r="F430" s="22" t="s">
        <v>770</v>
      </c>
      <c r="G430" s="22" t="s">
        <v>22</v>
      </c>
      <c r="H430" s="22" t="s">
        <v>58</v>
      </c>
      <c r="I430" s="22" t="s">
        <v>311</v>
      </c>
      <c r="J430" s="22" t="s">
        <v>493</v>
      </c>
      <c r="K430" s="22" t="s">
        <v>2045</v>
      </c>
      <c r="L430" s="22" t="s">
        <v>2033</v>
      </c>
      <c r="M430" s="22" t="s">
        <v>1389</v>
      </c>
    </row>
    <row r="431" customHeight="1" spans="1:13">
      <c r="A431" s="38" t="s">
        <v>2021</v>
      </c>
      <c r="B431" s="24" t="s">
        <v>2047</v>
      </c>
      <c r="C431" s="39" t="s">
        <v>18</v>
      </c>
      <c r="D431" s="26" t="s">
        <v>490</v>
      </c>
      <c r="E431" s="26" t="s">
        <v>241</v>
      </c>
      <c r="F431" s="26" t="s">
        <v>770</v>
      </c>
      <c r="G431" s="26" t="s">
        <v>22</v>
      </c>
      <c r="H431" s="26" t="s">
        <v>58</v>
      </c>
      <c r="I431" s="26" t="s">
        <v>311</v>
      </c>
      <c r="J431" s="26" t="s">
        <v>493</v>
      </c>
      <c r="K431" s="26" t="s">
        <v>2045</v>
      </c>
      <c r="L431" s="26" t="s">
        <v>2033</v>
      </c>
      <c r="M431" s="26" t="s">
        <v>1389</v>
      </c>
    </row>
    <row r="432" customHeight="1" spans="1:13">
      <c r="A432" s="36" t="s">
        <v>2021</v>
      </c>
      <c r="B432" s="20" t="s">
        <v>2048</v>
      </c>
      <c r="C432" s="37" t="s">
        <v>18</v>
      </c>
      <c r="D432" s="22" t="s">
        <v>490</v>
      </c>
      <c r="E432" s="22" t="s">
        <v>1154</v>
      </c>
      <c r="F432" s="22" t="s">
        <v>770</v>
      </c>
      <c r="G432" s="22" t="s">
        <v>22</v>
      </c>
      <c r="H432" s="22" t="s">
        <v>58</v>
      </c>
      <c r="I432" s="22" t="s">
        <v>311</v>
      </c>
      <c r="J432" s="22" t="s">
        <v>493</v>
      </c>
      <c r="K432" s="22" t="s">
        <v>2045</v>
      </c>
      <c r="L432" s="22" t="s">
        <v>2033</v>
      </c>
      <c r="M432" s="22" t="s">
        <v>1389</v>
      </c>
    </row>
    <row r="433" customHeight="1" spans="1:13">
      <c r="A433" s="38" t="s">
        <v>2021</v>
      </c>
      <c r="B433" s="24" t="s">
        <v>2053</v>
      </c>
      <c r="C433" s="39" t="s">
        <v>18</v>
      </c>
      <c r="D433" s="26" t="s">
        <v>2023</v>
      </c>
      <c r="E433" s="26" t="s">
        <v>112</v>
      </c>
      <c r="F433" s="26" t="s">
        <v>2051</v>
      </c>
      <c r="G433" s="26" t="s">
        <v>22</v>
      </c>
      <c r="H433" s="26" t="s">
        <v>58</v>
      </c>
      <c r="I433" s="26" t="s">
        <v>34</v>
      </c>
      <c r="J433" s="26" t="s">
        <v>1277</v>
      </c>
      <c r="K433" s="26" t="s">
        <v>2054</v>
      </c>
      <c r="L433" s="26" t="s">
        <v>2026</v>
      </c>
      <c r="M433" s="26" t="s">
        <v>2030</v>
      </c>
    </row>
    <row r="434" customHeight="1" spans="1:13">
      <c r="A434" s="36" t="s">
        <v>2021</v>
      </c>
      <c r="B434" s="20" t="s">
        <v>2056</v>
      </c>
      <c r="C434" s="37" t="s">
        <v>18</v>
      </c>
      <c r="D434" s="22" t="s">
        <v>2023</v>
      </c>
      <c r="E434" s="22" t="s">
        <v>491</v>
      </c>
      <c r="F434" s="22" t="s">
        <v>1291</v>
      </c>
      <c r="G434" s="22" t="s">
        <v>22</v>
      </c>
      <c r="H434" s="22" t="s">
        <v>58</v>
      </c>
      <c r="I434" s="22" t="s">
        <v>34</v>
      </c>
      <c r="J434" s="22" t="s">
        <v>2057</v>
      </c>
      <c r="K434" s="22" t="s">
        <v>2029</v>
      </c>
      <c r="L434" s="22" t="s">
        <v>2026</v>
      </c>
      <c r="M434" s="22" t="s">
        <v>2030</v>
      </c>
    </row>
    <row r="435" customHeight="1" spans="1:13">
      <c r="A435" s="38" t="s">
        <v>2021</v>
      </c>
      <c r="B435" s="24" t="s">
        <v>2059</v>
      </c>
      <c r="C435" s="39" t="s">
        <v>18</v>
      </c>
      <c r="D435" s="26" t="s">
        <v>2023</v>
      </c>
      <c r="E435" s="26" t="s">
        <v>112</v>
      </c>
      <c r="F435" s="26" t="s">
        <v>2051</v>
      </c>
      <c r="G435" s="26" t="s">
        <v>22</v>
      </c>
      <c r="H435" s="26" t="s">
        <v>58</v>
      </c>
      <c r="I435" s="26" t="s">
        <v>34</v>
      </c>
      <c r="J435" s="26" t="s">
        <v>1277</v>
      </c>
      <c r="K435" s="26" t="s">
        <v>2029</v>
      </c>
      <c r="L435" s="26" t="s">
        <v>2026</v>
      </c>
      <c r="M435" s="26" t="s">
        <v>2030</v>
      </c>
    </row>
    <row r="436" customHeight="1" spans="1:13">
      <c r="A436" s="36" t="s">
        <v>2060</v>
      </c>
      <c r="B436" s="20" t="s">
        <v>2070</v>
      </c>
      <c r="C436" s="37" t="s">
        <v>18</v>
      </c>
      <c r="D436" s="22" t="s">
        <v>490</v>
      </c>
      <c r="E436" s="22" t="s">
        <v>375</v>
      </c>
      <c r="F436" s="22" t="s">
        <v>2067</v>
      </c>
      <c r="G436" s="22" t="s">
        <v>205</v>
      </c>
      <c r="H436" s="22" t="s">
        <v>58</v>
      </c>
      <c r="I436" s="22" t="s">
        <v>34</v>
      </c>
      <c r="J436" s="22" t="s">
        <v>493</v>
      </c>
      <c r="K436" s="22" t="s">
        <v>2071</v>
      </c>
      <c r="L436" s="22" t="s">
        <v>2069</v>
      </c>
      <c r="M436" s="22" t="s">
        <v>275</v>
      </c>
    </row>
    <row r="437" customHeight="1" spans="1:13">
      <c r="A437" s="38" t="s">
        <v>2060</v>
      </c>
      <c r="B437" s="24" t="s">
        <v>2112</v>
      </c>
      <c r="C437" s="39" t="s">
        <v>18</v>
      </c>
      <c r="D437" s="26" t="s">
        <v>490</v>
      </c>
      <c r="E437" s="26" t="s">
        <v>491</v>
      </c>
      <c r="F437" s="26" t="s">
        <v>2073</v>
      </c>
      <c r="G437" s="26" t="s">
        <v>22</v>
      </c>
      <c r="H437" s="26" t="s">
        <v>58</v>
      </c>
      <c r="I437" s="26" t="s">
        <v>311</v>
      </c>
      <c r="J437" s="26" t="s">
        <v>168</v>
      </c>
      <c r="K437" s="26" t="s">
        <v>2113</v>
      </c>
      <c r="L437" s="26" t="s">
        <v>2075</v>
      </c>
      <c r="M437" s="26" t="s">
        <v>510</v>
      </c>
    </row>
    <row r="438" customHeight="1" spans="1:13">
      <c r="A438" s="36" t="s">
        <v>2060</v>
      </c>
      <c r="B438" s="20" t="s">
        <v>2116</v>
      </c>
      <c r="C438" s="37" t="s">
        <v>18</v>
      </c>
      <c r="D438" s="22" t="s">
        <v>1257</v>
      </c>
      <c r="E438" s="22" t="s">
        <v>491</v>
      </c>
      <c r="F438" s="22" t="s">
        <v>2079</v>
      </c>
      <c r="G438" s="22" t="s">
        <v>205</v>
      </c>
      <c r="H438" s="22" t="s">
        <v>58</v>
      </c>
      <c r="I438" s="22" t="s">
        <v>34</v>
      </c>
      <c r="J438" s="22" t="s">
        <v>75</v>
      </c>
      <c r="K438" s="22" t="s">
        <v>2117</v>
      </c>
      <c r="L438" s="22" t="s">
        <v>2081</v>
      </c>
      <c r="M438" s="22" t="s">
        <v>224</v>
      </c>
    </row>
    <row r="439" customHeight="1" spans="1:13">
      <c r="A439" s="38" t="s">
        <v>2060</v>
      </c>
      <c r="B439" s="24" t="s">
        <v>2118</v>
      </c>
      <c r="C439" s="39" t="s">
        <v>18</v>
      </c>
      <c r="D439" s="26" t="s">
        <v>1257</v>
      </c>
      <c r="E439" s="26" t="s">
        <v>491</v>
      </c>
      <c r="F439" s="26" t="s">
        <v>2079</v>
      </c>
      <c r="G439" s="26" t="s">
        <v>205</v>
      </c>
      <c r="H439" s="26" t="s">
        <v>58</v>
      </c>
      <c r="I439" s="26" t="s">
        <v>34</v>
      </c>
      <c r="J439" s="26" t="s">
        <v>75</v>
      </c>
      <c r="K439" s="26" t="s">
        <v>2119</v>
      </c>
      <c r="L439" s="26" t="s">
        <v>2081</v>
      </c>
      <c r="M439" s="26" t="s">
        <v>224</v>
      </c>
    </row>
    <row r="440" customHeight="1" spans="1:13">
      <c r="A440" s="36" t="s">
        <v>2060</v>
      </c>
      <c r="B440" s="20" t="s">
        <v>2122</v>
      </c>
      <c r="C440" s="37" t="s">
        <v>18</v>
      </c>
      <c r="D440" s="22" t="s">
        <v>1257</v>
      </c>
      <c r="E440" s="22" t="s">
        <v>375</v>
      </c>
      <c r="F440" s="22" t="s">
        <v>2079</v>
      </c>
      <c r="G440" s="22" t="s">
        <v>22</v>
      </c>
      <c r="H440" s="22" t="s">
        <v>58</v>
      </c>
      <c r="I440" s="22" t="s">
        <v>34</v>
      </c>
      <c r="J440" s="22" t="s">
        <v>188</v>
      </c>
      <c r="K440" s="22" t="s">
        <v>2117</v>
      </c>
      <c r="L440" s="22" t="s">
        <v>2081</v>
      </c>
      <c r="M440" s="22" t="s">
        <v>224</v>
      </c>
    </row>
    <row r="441" customHeight="1" spans="1:13">
      <c r="A441" s="38" t="s">
        <v>2060</v>
      </c>
      <c r="B441" s="24" t="s">
        <v>2123</v>
      </c>
      <c r="C441" s="39" t="s">
        <v>18</v>
      </c>
      <c r="D441" s="26" t="s">
        <v>1257</v>
      </c>
      <c r="E441" s="26" t="s">
        <v>375</v>
      </c>
      <c r="F441" s="26" t="s">
        <v>2079</v>
      </c>
      <c r="G441" s="26" t="s">
        <v>22</v>
      </c>
      <c r="H441" s="26" t="s">
        <v>58</v>
      </c>
      <c r="I441" s="26" t="s">
        <v>34</v>
      </c>
      <c r="J441" s="26" t="s">
        <v>188</v>
      </c>
      <c r="K441" s="26" t="s">
        <v>2119</v>
      </c>
      <c r="L441" s="26" t="s">
        <v>2081</v>
      </c>
      <c r="M441" s="26" t="s">
        <v>224</v>
      </c>
    </row>
    <row r="442" customHeight="1" spans="1:13">
      <c r="A442" s="36" t="s">
        <v>2060</v>
      </c>
      <c r="B442" s="20" t="s">
        <v>2125</v>
      </c>
      <c r="C442" s="37" t="s">
        <v>18</v>
      </c>
      <c r="D442" s="22" t="s">
        <v>1257</v>
      </c>
      <c r="E442" s="22" t="s">
        <v>491</v>
      </c>
      <c r="F442" s="22" t="s">
        <v>2079</v>
      </c>
      <c r="G442" s="22" t="s">
        <v>22</v>
      </c>
      <c r="H442" s="22" t="s">
        <v>58</v>
      </c>
      <c r="I442" s="22" t="s">
        <v>34</v>
      </c>
      <c r="J442" s="22" t="s">
        <v>80</v>
      </c>
      <c r="K442" s="22" t="s">
        <v>2126</v>
      </c>
      <c r="L442" s="22" t="s">
        <v>2081</v>
      </c>
      <c r="M442" s="22" t="s">
        <v>224</v>
      </c>
    </row>
    <row r="443" customHeight="1" spans="1:13">
      <c r="A443" s="38" t="s">
        <v>2060</v>
      </c>
      <c r="B443" s="24" t="s">
        <v>2127</v>
      </c>
      <c r="C443" s="39" t="s">
        <v>18</v>
      </c>
      <c r="D443" s="26" t="s">
        <v>490</v>
      </c>
      <c r="E443" s="26" t="s">
        <v>491</v>
      </c>
      <c r="F443" s="26" t="s">
        <v>2067</v>
      </c>
      <c r="G443" s="26" t="s">
        <v>205</v>
      </c>
      <c r="H443" s="26" t="s">
        <v>58</v>
      </c>
      <c r="I443" s="26" t="s">
        <v>34</v>
      </c>
      <c r="J443" s="26" t="s">
        <v>297</v>
      </c>
      <c r="K443" s="26" t="s">
        <v>2119</v>
      </c>
      <c r="L443" s="26" t="s">
        <v>2069</v>
      </c>
      <c r="M443" s="26" t="s">
        <v>224</v>
      </c>
    </row>
    <row r="444" customHeight="1" spans="1:13">
      <c r="A444" s="36" t="s">
        <v>2060</v>
      </c>
      <c r="B444" s="20" t="s">
        <v>2128</v>
      </c>
      <c r="C444" s="37" t="s">
        <v>18</v>
      </c>
      <c r="D444" s="22" t="s">
        <v>490</v>
      </c>
      <c r="E444" s="22" t="s">
        <v>491</v>
      </c>
      <c r="F444" s="22" t="s">
        <v>2067</v>
      </c>
      <c r="G444" s="22" t="s">
        <v>205</v>
      </c>
      <c r="H444" s="22" t="s">
        <v>58</v>
      </c>
      <c r="I444" s="22" t="s">
        <v>34</v>
      </c>
      <c r="J444" s="22" t="s">
        <v>230</v>
      </c>
      <c r="K444" s="22" t="s">
        <v>2129</v>
      </c>
      <c r="L444" s="22" t="s">
        <v>2069</v>
      </c>
      <c r="M444" s="22" t="s">
        <v>224</v>
      </c>
    </row>
    <row r="445" customHeight="1" spans="1:13">
      <c r="A445" s="38" t="s">
        <v>2060</v>
      </c>
      <c r="B445" s="24" t="s">
        <v>2131</v>
      </c>
      <c r="C445" s="39" t="s">
        <v>18</v>
      </c>
      <c r="D445" s="26" t="s">
        <v>2090</v>
      </c>
      <c r="E445" s="26" t="s">
        <v>112</v>
      </c>
      <c r="F445" s="26" t="s">
        <v>2091</v>
      </c>
      <c r="G445" s="26" t="s">
        <v>22</v>
      </c>
      <c r="H445" s="26" t="s">
        <v>58</v>
      </c>
      <c r="I445" s="26" t="s">
        <v>34</v>
      </c>
      <c r="J445" s="26" t="s">
        <v>230</v>
      </c>
      <c r="K445" s="26" t="s">
        <v>2132</v>
      </c>
      <c r="L445" s="26" t="s">
        <v>2093</v>
      </c>
      <c r="M445" s="26" t="s">
        <v>224</v>
      </c>
    </row>
    <row r="446" customHeight="1" spans="1:13">
      <c r="A446" s="36" t="s">
        <v>2060</v>
      </c>
      <c r="B446" s="20" t="s">
        <v>2133</v>
      </c>
      <c r="C446" s="37" t="s">
        <v>18</v>
      </c>
      <c r="D446" s="22" t="s">
        <v>490</v>
      </c>
      <c r="E446" s="22" t="s">
        <v>375</v>
      </c>
      <c r="F446" s="22" t="s">
        <v>2067</v>
      </c>
      <c r="G446" s="22" t="s">
        <v>205</v>
      </c>
      <c r="H446" s="22" t="s">
        <v>58</v>
      </c>
      <c r="I446" s="22" t="s">
        <v>34</v>
      </c>
      <c r="J446" s="22" t="s">
        <v>230</v>
      </c>
      <c r="K446" s="22" t="s">
        <v>2134</v>
      </c>
      <c r="L446" s="22" t="s">
        <v>2069</v>
      </c>
      <c r="M446" s="22" t="s">
        <v>224</v>
      </c>
    </row>
    <row r="447" customHeight="1" spans="1:13">
      <c r="A447" s="38" t="s">
        <v>2060</v>
      </c>
      <c r="B447" s="24" t="s">
        <v>2137</v>
      </c>
      <c r="C447" s="39" t="s">
        <v>18</v>
      </c>
      <c r="D447" s="26" t="s">
        <v>490</v>
      </c>
      <c r="E447" s="26" t="s">
        <v>375</v>
      </c>
      <c r="F447" s="26" t="s">
        <v>2087</v>
      </c>
      <c r="G447" s="26" t="s">
        <v>22</v>
      </c>
      <c r="H447" s="26" t="s">
        <v>58</v>
      </c>
      <c r="I447" s="26" t="s">
        <v>311</v>
      </c>
      <c r="J447" s="26" t="s">
        <v>75</v>
      </c>
      <c r="K447" s="26" t="s">
        <v>2113</v>
      </c>
      <c r="L447" s="26" t="s">
        <v>2075</v>
      </c>
      <c r="M447" s="26" t="s">
        <v>510</v>
      </c>
    </row>
    <row r="448" customHeight="1" spans="1:13">
      <c r="A448" s="36" t="s">
        <v>2060</v>
      </c>
      <c r="B448" s="20" t="s">
        <v>2140</v>
      </c>
      <c r="C448" s="37" t="s">
        <v>18</v>
      </c>
      <c r="D448" s="22" t="s">
        <v>490</v>
      </c>
      <c r="E448" s="22" t="s">
        <v>375</v>
      </c>
      <c r="F448" s="22" t="s">
        <v>2087</v>
      </c>
      <c r="G448" s="22" t="s">
        <v>22</v>
      </c>
      <c r="H448" s="22" t="s">
        <v>58</v>
      </c>
      <c r="I448" s="22" t="s">
        <v>311</v>
      </c>
      <c r="J448" s="22" t="s">
        <v>1566</v>
      </c>
      <c r="K448" s="22" t="s">
        <v>2113</v>
      </c>
      <c r="L448" s="22" t="s">
        <v>2075</v>
      </c>
      <c r="M448" s="22" t="s">
        <v>1705</v>
      </c>
    </row>
    <row r="449" customHeight="1" spans="1:13">
      <c r="A449" s="38" t="s">
        <v>2060</v>
      </c>
      <c r="B449" s="24" t="s">
        <v>2143</v>
      </c>
      <c r="C449" s="39" t="s">
        <v>18</v>
      </c>
      <c r="D449" s="26" t="s">
        <v>490</v>
      </c>
      <c r="E449" s="26" t="s">
        <v>491</v>
      </c>
      <c r="F449" s="26" t="s">
        <v>2087</v>
      </c>
      <c r="G449" s="26" t="s">
        <v>22</v>
      </c>
      <c r="H449" s="26" t="s">
        <v>58</v>
      </c>
      <c r="I449" s="26" t="s">
        <v>311</v>
      </c>
      <c r="J449" s="26" t="s">
        <v>284</v>
      </c>
      <c r="K449" s="26" t="s">
        <v>2113</v>
      </c>
      <c r="L449" s="26" t="s">
        <v>2075</v>
      </c>
      <c r="M449" s="26" t="s">
        <v>1705</v>
      </c>
    </row>
    <row r="450" customHeight="1" spans="1:13">
      <c r="A450" s="36" t="s">
        <v>2060</v>
      </c>
      <c r="B450" s="20" t="s">
        <v>2145</v>
      </c>
      <c r="C450" s="37" t="s">
        <v>18</v>
      </c>
      <c r="D450" s="22" t="s">
        <v>1257</v>
      </c>
      <c r="E450" s="22" t="s">
        <v>491</v>
      </c>
      <c r="F450" s="22" t="s">
        <v>2079</v>
      </c>
      <c r="G450" s="22" t="s">
        <v>22</v>
      </c>
      <c r="H450" s="22" t="s">
        <v>58</v>
      </c>
      <c r="I450" s="22" t="s">
        <v>34</v>
      </c>
      <c r="J450" s="22" t="s">
        <v>99</v>
      </c>
      <c r="K450" s="22" t="s">
        <v>2117</v>
      </c>
      <c r="L450" s="22" t="s">
        <v>2081</v>
      </c>
      <c r="M450" s="22" t="s">
        <v>224</v>
      </c>
    </row>
    <row r="451" customHeight="1" spans="1:13">
      <c r="A451" s="38" t="s">
        <v>2060</v>
      </c>
      <c r="B451" s="24" t="s">
        <v>2146</v>
      </c>
      <c r="C451" s="39" t="s">
        <v>18</v>
      </c>
      <c r="D451" s="26" t="s">
        <v>1257</v>
      </c>
      <c r="E451" s="26" t="s">
        <v>491</v>
      </c>
      <c r="F451" s="26" t="s">
        <v>2079</v>
      </c>
      <c r="G451" s="26" t="s">
        <v>22</v>
      </c>
      <c r="H451" s="26" t="s">
        <v>58</v>
      </c>
      <c r="I451" s="26" t="s">
        <v>34</v>
      </c>
      <c r="J451" s="26" t="s">
        <v>99</v>
      </c>
      <c r="K451" s="26" t="s">
        <v>2119</v>
      </c>
      <c r="L451" s="26" t="s">
        <v>2081</v>
      </c>
      <c r="M451" s="26" t="s">
        <v>224</v>
      </c>
    </row>
    <row r="452" customHeight="1" spans="1:13">
      <c r="A452" s="36" t="s">
        <v>2060</v>
      </c>
      <c r="B452" s="20" t="s">
        <v>2148</v>
      </c>
      <c r="C452" s="37" t="s">
        <v>18</v>
      </c>
      <c r="D452" s="22" t="s">
        <v>1257</v>
      </c>
      <c r="E452" s="22" t="s">
        <v>112</v>
      </c>
      <c r="F452" s="22" t="s">
        <v>2101</v>
      </c>
      <c r="G452" s="22" t="s">
        <v>22</v>
      </c>
      <c r="H452" s="22" t="s">
        <v>58</v>
      </c>
      <c r="I452" s="22" t="s">
        <v>34</v>
      </c>
      <c r="J452" s="22" t="s">
        <v>551</v>
      </c>
      <c r="K452" s="22" t="s">
        <v>2117</v>
      </c>
      <c r="L452" s="22" t="s">
        <v>2081</v>
      </c>
      <c r="M452" s="22" t="s">
        <v>275</v>
      </c>
    </row>
    <row r="453" customHeight="1" spans="1:13">
      <c r="A453" s="38" t="s">
        <v>2060</v>
      </c>
      <c r="B453" s="24" t="s">
        <v>2149</v>
      </c>
      <c r="C453" s="39" t="s">
        <v>18</v>
      </c>
      <c r="D453" s="26" t="s">
        <v>1257</v>
      </c>
      <c r="E453" s="26" t="s">
        <v>112</v>
      </c>
      <c r="F453" s="26" t="s">
        <v>2101</v>
      </c>
      <c r="G453" s="26" t="s">
        <v>22</v>
      </c>
      <c r="H453" s="26" t="s">
        <v>58</v>
      </c>
      <c r="I453" s="26" t="s">
        <v>34</v>
      </c>
      <c r="J453" s="26" t="s">
        <v>551</v>
      </c>
      <c r="K453" s="26" t="s">
        <v>2119</v>
      </c>
      <c r="L453" s="26" t="s">
        <v>2081</v>
      </c>
      <c r="M453" s="26" t="s">
        <v>275</v>
      </c>
    </row>
    <row r="454" customHeight="1" spans="1:13">
      <c r="A454" s="36" t="s">
        <v>2060</v>
      </c>
      <c r="B454" s="20" t="s">
        <v>2151</v>
      </c>
      <c r="C454" s="37" t="s">
        <v>18</v>
      </c>
      <c r="D454" s="22" t="s">
        <v>1257</v>
      </c>
      <c r="E454" s="22" t="s">
        <v>112</v>
      </c>
      <c r="F454" s="22" t="s">
        <v>2152</v>
      </c>
      <c r="G454" s="22" t="s">
        <v>22</v>
      </c>
      <c r="H454" s="22" t="s">
        <v>58</v>
      </c>
      <c r="I454" s="22" t="s">
        <v>34</v>
      </c>
      <c r="J454" s="22" t="s">
        <v>1302</v>
      </c>
      <c r="K454" s="22" t="s">
        <v>2119</v>
      </c>
      <c r="L454" s="22" t="s">
        <v>2081</v>
      </c>
      <c r="M454" s="22" t="s">
        <v>224</v>
      </c>
    </row>
    <row r="455" customHeight="1" spans="1:13">
      <c r="A455" s="38" t="s">
        <v>2060</v>
      </c>
      <c r="B455" s="24" t="s">
        <v>2153</v>
      </c>
      <c r="C455" s="39" t="s">
        <v>18</v>
      </c>
      <c r="D455" s="26" t="s">
        <v>2108</v>
      </c>
      <c r="E455" s="26" t="s">
        <v>491</v>
      </c>
      <c r="F455" s="26" t="s">
        <v>2109</v>
      </c>
      <c r="G455" s="26" t="s">
        <v>22</v>
      </c>
      <c r="H455" s="26" t="s">
        <v>58</v>
      </c>
      <c r="I455" s="26" t="s">
        <v>311</v>
      </c>
      <c r="J455" s="26" t="s">
        <v>2154</v>
      </c>
      <c r="K455" s="26" t="s">
        <v>2155</v>
      </c>
      <c r="L455" s="26" t="s">
        <v>2111</v>
      </c>
      <c r="M455" s="26" t="s">
        <v>1705</v>
      </c>
    </row>
    <row r="456" customHeight="1" spans="1:13">
      <c r="A456" s="36" t="s">
        <v>2060</v>
      </c>
      <c r="B456" s="20" t="s">
        <v>2156</v>
      </c>
      <c r="C456" s="37" t="s">
        <v>18</v>
      </c>
      <c r="D456" s="22" t="s">
        <v>2090</v>
      </c>
      <c r="E456" s="22" t="s">
        <v>112</v>
      </c>
      <c r="F456" s="22" t="s">
        <v>914</v>
      </c>
      <c r="G456" s="22" t="s">
        <v>22</v>
      </c>
      <c r="H456" s="22" t="s">
        <v>58</v>
      </c>
      <c r="I456" s="22" t="s">
        <v>34</v>
      </c>
      <c r="J456" s="22" t="s">
        <v>230</v>
      </c>
      <c r="K456" s="22" t="s">
        <v>2157</v>
      </c>
      <c r="L456" s="22" t="s">
        <v>2093</v>
      </c>
      <c r="M456" s="22" t="s">
        <v>224</v>
      </c>
    </row>
    <row r="457" customHeight="1" spans="1:13">
      <c r="A457" s="38" t="s">
        <v>2060</v>
      </c>
      <c r="B457" s="24" t="s">
        <v>2158</v>
      </c>
      <c r="C457" s="39" t="s">
        <v>18</v>
      </c>
      <c r="D457" s="26" t="s">
        <v>1933</v>
      </c>
      <c r="E457" s="26" t="s">
        <v>112</v>
      </c>
      <c r="F457" s="26" t="s">
        <v>2104</v>
      </c>
      <c r="G457" s="26" t="s">
        <v>22</v>
      </c>
      <c r="H457" s="26" t="s">
        <v>58</v>
      </c>
      <c r="I457" s="26" t="s">
        <v>34</v>
      </c>
      <c r="J457" s="26" t="s">
        <v>168</v>
      </c>
      <c r="K457" s="26" t="s">
        <v>2159</v>
      </c>
      <c r="L457" s="26" t="s">
        <v>2106</v>
      </c>
      <c r="M457" s="26" t="s">
        <v>224</v>
      </c>
    </row>
    <row r="458" customHeight="1" spans="1:13">
      <c r="A458" s="36" t="s">
        <v>2060</v>
      </c>
      <c r="B458" s="20" t="s">
        <v>2162</v>
      </c>
      <c r="C458" s="37" t="s">
        <v>18</v>
      </c>
      <c r="D458" s="22" t="s">
        <v>490</v>
      </c>
      <c r="E458" s="22" t="s">
        <v>375</v>
      </c>
      <c r="F458" s="22" t="s">
        <v>2085</v>
      </c>
      <c r="G458" s="22" t="s">
        <v>205</v>
      </c>
      <c r="H458" s="22" t="s">
        <v>58</v>
      </c>
      <c r="I458" s="22" t="s">
        <v>311</v>
      </c>
      <c r="J458" s="22" t="s">
        <v>45</v>
      </c>
      <c r="K458" s="22" t="s">
        <v>2119</v>
      </c>
      <c r="L458" s="22" t="s">
        <v>2069</v>
      </c>
      <c r="M458" s="22" t="s">
        <v>510</v>
      </c>
    </row>
    <row r="459" customHeight="1" spans="1:13">
      <c r="A459" s="38" t="s">
        <v>2060</v>
      </c>
      <c r="B459" s="24" t="s">
        <v>2163</v>
      </c>
      <c r="C459" s="39" t="s">
        <v>18</v>
      </c>
      <c r="D459" s="26" t="s">
        <v>490</v>
      </c>
      <c r="E459" s="26" t="s">
        <v>375</v>
      </c>
      <c r="F459" s="26" t="s">
        <v>2085</v>
      </c>
      <c r="G459" s="26" t="s">
        <v>205</v>
      </c>
      <c r="H459" s="26" t="s">
        <v>58</v>
      </c>
      <c r="I459" s="26" t="s">
        <v>311</v>
      </c>
      <c r="J459" s="26" t="s">
        <v>45</v>
      </c>
      <c r="K459" s="26" t="s">
        <v>2164</v>
      </c>
      <c r="L459" s="26" t="s">
        <v>2069</v>
      </c>
      <c r="M459" s="26" t="s">
        <v>510</v>
      </c>
    </row>
    <row r="460" customHeight="1" spans="1:13">
      <c r="A460" s="36" t="s">
        <v>2060</v>
      </c>
      <c r="B460" s="20" t="s">
        <v>2167</v>
      </c>
      <c r="C460" s="37" t="s">
        <v>18</v>
      </c>
      <c r="D460" s="22" t="s">
        <v>490</v>
      </c>
      <c r="E460" s="22" t="s">
        <v>562</v>
      </c>
      <c r="F460" s="22" t="s">
        <v>2087</v>
      </c>
      <c r="G460" s="22" t="s">
        <v>205</v>
      </c>
      <c r="H460" s="22" t="s">
        <v>58</v>
      </c>
      <c r="I460" s="22" t="s">
        <v>59</v>
      </c>
      <c r="J460" s="22" t="s">
        <v>284</v>
      </c>
      <c r="K460" s="22" t="s">
        <v>2168</v>
      </c>
      <c r="L460" s="22" t="s">
        <v>2075</v>
      </c>
      <c r="M460" s="22" t="s">
        <v>1501</v>
      </c>
    </row>
    <row r="461" customHeight="1" spans="1:13">
      <c r="A461" s="38" t="s">
        <v>2060</v>
      </c>
      <c r="B461" s="24" t="s">
        <v>2169</v>
      </c>
      <c r="C461" s="39" t="s">
        <v>18</v>
      </c>
      <c r="D461" s="26" t="s">
        <v>2090</v>
      </c>
      <c r="E461" s="26" t="s">
        <v>723</v>
      </c>
      <c r="F461" s="26" t="s">
        <v>914</v>
      </c>
      <c r="G461" s="26" t="s">
        <v>22</v>
      </c>
      <c r="H461" s="26" t="s">
        <v>58</v>
      </c>
      <c r="I461" s="26" t="s">
        <v>34</v>
      </c>
      <c r="J461" s="26" t="s">
        <v>345</v>
      </c>
      <c r="K461" s="26" t="s">
        <v>2170</v>
      </c>
      <c r="L461" s="26" t="s">
        <v>2093</v>
      </c>
      <c r="M461" s="26" t="s">
        <v>725</v>
      </c>
    </row>
    <row r="462" customHeight="1" spans="1:13">
      <c r="A462" s="36" t="s">
        <v>2060</v>
      </c>
      <c r="B462" s="20" t="s">
        <v>2175</v>
      </c>
      <c r="C462" s="37" t="s">
        <v>18</v>
      </c>
      <c r="D462" s="22" t="s">
        <v>1602</v>
      </c>
      <c r="E462" s="22" t="s">
        <v>112</v>
      </c>
      <c r="F462" s="22" t="s">
        <v>914</v>
      </c>
      <c r="G462" s="22" t="s">
        <v>22</v>
      </c>
      <c r="H462" s="22" t="s">
        <v>58</v>
      </c>
      <c r="I462" s="22" t="s">
        <v>34</v>
      </c>
      <c r="J462" s="22" t="s">
        <v>493</v>
      </c>
      <c r="K462" s="22" t="s">
        <v>2176</v>
      </c>
      <c r="L462" s="22" t="s">
        <v>2177</v>
      </c>
      <c r="M462" s="22" t="s">
        <v>275</v>
      </c>
    </row>
    <row r="463" customHeight="1" spans="1:13">
      <c r="A463" s="38" t="s">
        <v>2060</v>
      </c>
      <c r="B463" s="24" t="s">
        <v>2178</v>
      </c>
      <c r="C463" s="39" t="s">
        <v>18</v>
      </c>
      <c r="D463" s="26" t="s">
        <v>2090</v>
      </c>
      <c r="E463" s="26" t="s">
        <v>112</v>
      </c>
      <c r="F463" s="26" t="s">
        <v>914</v>
      </c>
      <c r="G463" s="26" t="s">
        <v>22</v>
      </c>
      <c r="H463" s="26" t="s">
        <v>58</v>
      </c>
      <c r="I463" s="26" t="s">
        <v>34</v>
      </c>
      <c r="J463" s="26" t="s">
        <v>35</v>
      </c>
      <c r="K463" s="26" t="s">
        <v>2179</v>
      </c>
      <c r="L463" s="26" t="s">
        <v>2093</v>
      </c>
      <c r="M463" s="26" t="s">
        <v>275</v>
      </c>
    </row>
    <row r="464" customHeight="1" spans="1:13">
      <c r="A464" s="36" t="s">
        <v>2060</v>
      </c>
      <c r="B464" s="20" t="s">
        <v>2185</v>
      </c>
      <c r="C464" s="37" t="s">
        <v>18</v>
      </c>
      <c r="D464" s="22" t="s">
        <v>490</v>
      </c>
      <c r="E464" s="22" t="s">
        <v>491</v>
      </c>
      <c r="F464" s="22" t="s">
        <v>2183</v>
      </c>
      <c r="G464" s="22" t="s">
        <v>205</v>
      </c>
      <c r="H464" s="22" t="s">
        <v>58</v>
      </c>
      <c r="I464" s="22" t="s">
        <v>311</v>
      </c>
      <c r="J464" s="22" t="s">
        <v>45</v>
      </c>
      <c r="K464" s="22" t="s">
        <v>2071</v>
      </c>
      <c r="L464" s="22" t="s">
        <v>2069</v>
      </c>
      <c r="M464" s="22" t="s">
        <v>510</v>
      </c>
    </row>
    <row r="465" customHeight="1" spans="1:13">
      <c r="A465" s="38" t="s">
        <v>2060</v>
      </c>
      <c r="B465" s="24" t="s">
        <v>2186</v>
      </c>
      <c r="C465" s="39" t="s">
        <v>18</v>
      </c>
      <c r="D465" s="26" t="s">
        <v>490</v>
      </c>
      <c r="E465" s="26" t="s">
        <v>491</v>
      </c>
      <c r="F465" s="26" t="s">
        <v>2183</v>
      </c>
      <c r="G465" s="26" t="s">
        <v>205</v>
      </c>
      <c r="H465" s="26" t="s">
        <v>58</v>
      </c>
      <c r="I465" s="26" t="s">
        <v>311</v>
      </c>
      <c r="J465" s="26" t="s">
        <v>80</v>
      </c>
      <c r="K465" s="26" t="s">
        <v>2187</v>
      </c>
      <c r="L465" s="26" t="s">
        <v>2069</v>
      </c>
      <c r="M465" s="26" t="s">
        <v>510</v>
      </c>
    </row>
    <row r="466" customHeight="1" spans="1:13">
      <c r="A466" s="36" t="s">
        <v>2060</v>
      </c>
      <c r="B466" s="20" t="s">
        <v>2188</v>
      </c>
      <c r="C466" s="37" t="s">
        <v>18</v>
      </c>
      <c r="D466" s="22" t="s">
        <v>1257</v>
      </c>
      <c r="E466" s="22" t="s">
        <v>491</v>
      </c>
      <c r="F466" s="22" t="s">
        <v>2079</v>
      </c>
      <c r="G466" s="22" t="s">
        <v>22</v>
      </c>
      <c r="H466" s="22" t="s">
        <v>58</v>
      </c>
      <c r="I466" s="22" t="s">
        <v>311</v>
      </c>
      <c r="J466" s="22" t="s">
        <v>1008</v>
      </c>
      <c r="K466" s="22" t="s">
        <v>2189</v>
      </c>
      <c r="L466" s="22" t="s">
        <v>2081</v>
      </c>
      <c r="M466" s="22" t="s">
        <v>1705</v>
      </c>
    </row>
    <row r="467" customHeight="1" spans="1:13">
      <c r="A467" s="38" t="s">
        <v>2060</v>
      </c>
      <c r="B467" s="24" t="s">
        <v>2190</v>
      </c>
      <c r="C467" s="39" t="s">
        <v>18</v>
      </c>
      <c r="D467" s="26" t="s">
        <v>1257</v>
      </c>
      <c r="E467" s="26" t="s">
        <v>491</v>
      </c>
      <c r="F467" s="26" t="s">
        <v>2079</v>
      </c>
      <c r="G467" s="26" t="s">
        <v>22</v>
      </c>
      <c r="H467" s="26" t="s">
        <v>58</v>
      </c>
      <c r="I467" s="26" t="s">
        <v>34</v>
      </c>
      <c r="J467" s="26" t="s">
        <v>1008</v>
      </c>
      <c r="K467" s="26" t="s">
        <v>2191</v>
      </c>
      <c r="L467" s="26" t="s">
        <v>2081</v>
      </c>
      <c r="M467" s="26" t="s">
        <v>275</v>
      </c>
    </row>
    <row r="468" customHeight="1" spans="1:13">
      <c r="A468" s="36" t="s">
        <v>2060</v>
      </c>
      <c r="B468" s="20" t="s">
        <v>2197</v>
      </c>
      <c r="C468" s="37" t="s">
        <v>18</v>
      </c>
      <c r="D468" s="22" t="s">
        <v>2193</v>
      </c>
      <c r="E468" s="22" t="s">
        <v>112</v>
      </c>
      <c r="F468" s="22" t="s">
        <v>2194</v>
      </c>
      <c r="G468" s="22" t="s">
        <v>22</v>
      </c>
      <c r="H468" s="22" t="s">
        <v>58</v>
      </c>
      <c r="I468" s="22" t="s">
        <v>34</v>
      </c>
      <c r="J468" s="22" t="s">
        <v>99</v>
      </c>
      <c r="K468" s="22" t="s">
        <v>2198</v>
      </c>
      <c r="L468" s="22" t="s">
        <v>2196</v>
      </c>
      <c r="M468" s="22" t="s">
        <v>762</v>
      </c>
    </row>
    <row r="469" customHeight="1" spans="1:13">
      <c r="A469" s="38" t="s">
        <v>2060</v>
      </c>
      <c r="B469" s="24" t="s">
        <v>2203</v>
      </c>
      <c r="C469" s="39" t="s">
        <v>18</v>
      </c>
      <c r="D469" s="26" t="s">
        <v>1602</v>
      </c>
      <c r="E469" s="26" t="s">
        <v>491</v>
      </c>
      <c r="F469" s="26" t="s">
        <v>920</v>
      </c>
      <c r="G469" s="26" t="s">
        <v>22</v>
      </c>
      <c r="H469" s="26" t="s">
        <v>58</v>
      </c>
      <c r="I469" s="26" t="s">
        <v>34</v>
      </c>
      <c r="J469" s="26" t="s">
        <v>493</v>
      </c>
      <c r="K469" s="26" t="s">
        <v>2176</v>
      </c>
      <c r="L469" s="26" t="s">
        <v>2177</v>
      </c>
      <c r="M469" s="26" t="s">
        <v>275</v>
      </c>
    </row>
    <row r="470" customHeight="1" spans="1:13">
      <c r="A470" s="36" t="s">
        <v>2060</v>
      </c>
      <c r="B470" s="20" t="s">
        <v>2204</v>
      </c>
      <c r="C470" s="37" t="s">
        <v>18</v>
      </c>
      <c r="D470" s="22" t="s">
        <v>1257</v>
      </c>
      <c r="E470" s="22" t="s">
        <v>491</v>
      </c>
      <c r="F470" s="22" t="s">
        <v>2079</v>
      </c>
      <c r="G470" s="22" t="s">
        <v>22</v>
      </c>
      <c r="H470" s="22" t="s">
        <v>58</v>
      </c>
      <c r="I470" s="22" t="s">
        <v>311</v>
      </c>
      <c r="J470" s="22" t="s">
        <v>1008</v>
      </c>
      <c r="K470" s="22" t="s">
        <v>2205</v>
      </c>
      <c r="L470" s="22" t="s">
        <v>2081</v>
      </c>
      <c r="M470" s="22" t="s">
        <v>1705</v>
      </c>
    </row>
    <row r="471" customHeight="1" spans="1:13">
      <c r="A471" s="38" t="s">
        <v>2060</v>
      </c>
      <c r="B471" s="24" t="s">
        <v>2210</v>
      </c>
      <c r="C471" s="39" t="s">
        <v>18</v>
      </c>
      <c r="D471" s="26" t="s">
        <v>490</v>
      </c>
      <c r="E471" s="26" t="s">
        <v>375</v>
      </c>
      <c r="F471" s="26" t="s">
        <v>2207</v>
      </c>
      <c r="G471" s="26" t="s">
        <v>22</v>
      </c>
      <c r="H471" s="26" t="s">
        <v>58</v>
      </c>
      <c r="I471" s="26" t="s">
        <v>311</v>
      </c>
      <c r="J471" s="26" t="s">
        <v>272</v>
      </c>
      <c r="K471" s="26" t="s">
        <v>2211</v>
      </c>
      <c r="L471" s="26" t="s">
        <v>2209</v>
      </c>
      <c r="M471" s="26" t="s">
        <v>1705</v>
      </c>
    </row>
    <row r="472" customHeight="1" spans="1:13">
      <c r="A472" s="36" t="s">
        <v>2060</v>
      </c>
      <c r="B472" s="20" t="s">
        <v>2214</v>
      </c>
      <c r="C472" s="37" t="s">
        <v>18</v>
      </c>
      <c r="D472" s="22" t="s">
        <v>2215</v>
      </c>
      <c r="E472" s="22" t="s">
        <v>562</v>
      </c>
      <c r="F472" s="22" t="s">
        <v>770</v>
      </c>
      <c r="G472" s="22" t="s">
        <v>22</v>
      </c>
      <c r="H472" s="22" t="s">
        <v>58</v>
      </c>
      <c r="I472" s="22" t="s">
        <v>34</v>
      </c>
      <c r="J472" s="22" t="s">
        <v>682</v>
      </c>
      <c r="K472" s="22" t="s">
        <v>2216</v>
      </c>
      <c r="L472" s="22" t="s">
        <v>2217</v>
      </c>
      <c r="M472" s="22" t="s">
        <v>564</v>
      </c>
    </row>
    <row r="473" customHeight="1" spans="1:13">
      <c r="A473" s="38" t="s">
        <v>2060</v>
      </c>
      <c r="B473" s="24" t="s">
        <v>2219</v>
      </c>
      <c r="C473" s="39" t="s">
        <v>18</v>
      </c>
      <c r="D473" s="26" t="s">
        <v>1257</v>
      </c>
      <c r="E473" s="26" t="s">
        <v>491</v>
      </c>
      <c r="F473" s="26" t="s">
        <v>2079</v>
      </c>
      <c r="G473" s="26" t="s">
        <v>22</v>
      </c>
      <c r="H473" s="26" t="s">
        <v>58</v>
      </c>
      <c r="I473" s="26" t="s">
        <v>311</v>
      </c>
      <c r="J473" s="26" t="s">
        <v>1008</v>
      </c>
      <c r="K473" s="26" t="s">
        <v>2220</v>
      </c>
      <c r="L473" s="26" t="s">
        <v>2081</v>
      </c>
      <c r="M473" s="26" t="s">
        <v>1705</v>
      </c>
    </row>
    <row r="474" customHeight="1" spans="1:13">
      <c r="A474" s="36" t="s">
        <v>2060</v>
      </c>
      <c r="B474" s="20" t="s">
        <v>2223</v>
      </c>
      <c r="C474" s="37" t="s">
        <v>18</v>
      </c>
      <c r="D474" s="22" t="s">
        <v>490</v>
      </c>
      <c r="E474" s="22" t="s">
        <v>375</v>
      </c>
      <c r="F474" s="22" t="s">
        <v>2073</v>
      </c>
      <c r="G474" s="22" t="s">
        <v>22</v>
      </c>
      <c r="H474" s="22" t="s">
        <v>58</v>
      </c>
      <c r="I474" s="22" t="s">
        <v>311</v>
      </c>
      <c r="J474" s="22" t="s">
        <v>1055</v>
      </c>
      <c r="K474" s="22" t="s">
        <v>2113</v>
      </c>
      <c r="L474" s="22" t="s">
        <v>2075</v>
      </c>
      <c r="M474" s="22" t="s">
        <v>510</v>
      </c>
    </row>
    <row r="475" customHeight="1" spans="1:13">
      <c r="A475" s="38" t="s">
        <v>2060</v>
      </c>
      <c r="B475" s="24" t="s">
        <v>2224</v>
      </c>
      <c r="C475" s="39" t="s">
        <v>18</v>
      </c>
      <c r="D475" s="26" t="s">
        <v>1257</v>
      </c>
      <c r="E475" s="26" t="s">
        <v>562</v>
      </c>
      <c r="F475" s="26" t="s">
        <v>770</v>
      </c>
      <c r="G475" s="26" t="s">
        <v>22</v>
      </c>
      <c r="H475" s="26" t="s">
        <v>58</v>
      </c>
      <c r="I475" s="26" t="s">
        <v>59</v>
      </c>
      <c r="J475" s="26" t="s">
        <v>75</v>
      </c>
      <c r="K475" s="26" t="s">
        <v>2225</v>
      </c>
      <c r="L475" s="26" t="s">
        <v>2081</v>
      </c>
      <c r="M475" s="26" t="s">
        <v>2226</v>
      </c>
    </row>
    <row r="476" customHeight="1" spans="1:13">
      <c r="A476" s="36" t="s">
        <v>2060</v>
      </c>
      <c r="B476" s="20" t="s">
        <v>2227</v>
      </c>
      <c r="C476" s="37" t="s">
        <v>18</v>
      </c>
      <c r="D476" s="22" t="s">
        <v>2215</v>
      </c>
      <c r="E476" s="22" t="s">
        <v>112</v>
      </c>
      <c r="F476" s="22" t="s">
        <v>2228</v>
      </c>
      <c r="G476" s="22" t="s">
        <v>22</v>
      </c>
      <c r="H476" s="22" t="s">
        <v>58</v>
      </c>
      <c r="I476" s="22" t="s">
        <v>550</v>
      </c>
      <c r="J476" s="22" t="s">
        <v>230</v>
      </c>
      <c r="K476" s="22" t="s">
        <v>2229</v>
      </c>
      <c r="L476" s="22" t="s">
        <v>2217</v>
      </c>
      <c r="M476" s="22" t="s">
        <v>510</v>
      </c>
    </row>
    <row r="477" customHeight="1" spans="1:13">
      <c r="A477" s="38" t="s">
        <v>2060</v>
      </c>
      <c r="B477" s="24" t="s">
        <v>2232</v>
      </c>
      <c r="C477" s="39" t="s">
        <v>18</v>
      </c>
      <c r="D477" s="26" t="s">
        <v>490</v>
      </c>
      <c r="E477" s="26" t="s">
        <v>234</v>
      </c>
      <c r="F477" s="26" t="s">
        <v>2085</v>
      </c>
      <c r="G477" s="26" t="s">
        <v>205</v>
      </c>
      <c r="H477" s="26" t="s">
        <v>58</v>
      </c>
      <c r="I477" s="26" t="s">
        <v>34</v>
      </c>
      <c r="J477" s="26" t="s">
        <v>230</v>
      </c>
      <c r="K477" s="26" t="s">
        <v>2233</v>
      </c>
      <c r="L477" s="26" t="s">
        <v>2069</v>
      </c>
      <c r="M477" s="26" t="s">
        <v>237</v>
      </c>
    </row>
    <row r="478" customHeight="1" spans="1:13">
      <c r="A478" s="36" t="s">
        <v>2060</v>
      </c>
      <c r="B478" s="20" t="s">
        <v>2234</v>
      </c>
      <c r="C478" s="37" t="s">
        <v>18</v>
      </c>
      <c r="D478" s="22" t="s">
        <v>1257</v>
      </c>
      <c r="E478" s="22" t="s">
        <v>112</v>
      </c>
      <c r="F478" s="22" t="s">
        <v>2152</v>
      </c>
      <c r="G478" s="22" t="s">
        <v>22</v>
      </c>
      <c r="H478" s="22" t="s">
        <v>58</v>
      </c>
      <c r="I478" s="22" t="s">
        <v>34</v>
      </c>
      <c r="J478" s="22" t="s">
        <v>1302</v>
      </c>
      <c r="K478" s="22" t="s">
        <v>2117</v>
      </c>
      <c r="L478" s="22" t="s">
        <v>2081</v>
      </c>
      <c r="M478" s="22" t="s">
        <v>224</v>
      </c>
    </row>
    <row r="479" customHeight="1" spans="1:13">
      <c r="A479" s="38" t="s">
        <v>2060</v>
      </c>
      <c r="B479" s="24" t="s">
        <v>2235</v>
      </c>
      <c r="C479" s="39" t="s">
        <v>18</v>
      </c>
      <c r="D479" s="26" t="s">
        <v>490</v>
      </c>
      <c r="E479" s="26" t="s">
        <v>234</v>
      </c>
      <c r="F479" s="26" t="s">
        <v>2236</v>
      </c>
      <c r="G479" s="26" t="s">
        <v>22</v>
      </c>
      <c r="H479" s="26" t="s">
        <v>58</v>
      </c>
      <c r="I479" s="26" t="s">
        <v>34</v>
      </c>
      <c r="J479" s="26" t="s">
        <v>1566</v>
      </c>
      <c r="K479" s="26" t="s">
        <v>2237</v>
      </c>
      <c r="L479" s="26" t="s">
        <v>2075</v>
      </c>
      <c r="M479" s="26" t="s">
        <v>337</v>
      </c>
    </row>
    <row r="480" customHeight="1" spans="1:13">
      <c r="A480" s="36" t="s">
        <v>2060</v>
      </c>
      <c r="B480" s="20" t="s">
        <v>2238</v>
      </c>
      <c r="C480" s="37" t="s">
        <v>18</v>
      </c>
      <c r="D480" s="22" t="s">
        <v>490</v>
      </c>
      <c r="E480" s="22" t="s">
        <v>239</v>
      </c>
      <c r="F480" s="22" t="s">
        <v>2236</v>
      </c>
      <c r="G480" s="22" t="s">
        <v>22</v>
      </c>
      <c r="H480" s="22" t="s">
        <v>58</v>
      </c>
      <c r="I480" s="22" t="s">
        <v>34</v>
      </c>
      <c r="J480" s="22" t="s">
        <v>1566</v>
      </c>
      <c r="K480" s="22" t="s">
        <v>2237</v>
      </c>
      <c r="L480" s="22" t="s">
        <v>2075</v>
      </c>
      <c r="M480" s="22" t="s">
        <v>337</v>
      </c>
    </row>
    <row r="481" customHeight="1" spans="1:13">
      <c r="A481" s="38" t="s">
        <v>2060</v>
      </c>
      <c r="B481" s="24" t="s">
        <v>2239</v>
      </c>
      <c r="C481" s="39" t="s">
        <v>18</v>
      </c>
      <c r="D481" s="26" t="s">
        <v>490</v>
      </c>
      <c r="E481" s="26" t="s">
        <v>241</v>
      </c>
      <c r="F481" s="26" t="s">
        <v>2236</v>
      </c>
      <c r="G481" s="26" t="s">
        <v>22</v>
      </c>
      <c r="H481" s="26" t="s">
        <v>58</v>
      </c>
      <c r="I481" s="26" t="s">
        <v>34</v>
      </c>
      <c r="J481" s="26" t="s">
        <v>1566</v>
      </c>
      <c r="K481" s="26" t="s">
        <v>2237</v>
      </c>
      <c r="L481" s="26" t="s">
        <v>2075</v>
      </c>
      <c r="M481" s="26" t="s">
        <v>337</v>
      </c>
    </row>
    <row r="482" customHeight="1" spans="1:13">
      <c r="A482" s="36" t="s">
        <v>2060</v>
      </c>
      <c r="B482" s="20" t="s">
        <v>2240</v>
      </c>
      <c r="C482" s="37" t="s">
        <v>18</v>
      </c>
      <c r="D482" s="22" t="s">
        <v>490</v>
      </c>
      <c r="E482" s="22" t="s">
        <v>239</v>
      </c>
      <c r="F482" s="22" t="s">
        <v>2085</v>
      </c>
      <c r="G482" s="22" t="s">
        <v>205</v>
      </c>
      <c r="H482" s="22" t="s">
        <v>58</v>
      </c>
      <c r="I482" s="22" t="s">
        <v>34</v>
      </c>
      <c r="J482" s="22" t="s">
        <v>230</v>
      </c>
      <c r="K482" s="22" t="s">
        <v>2233</v>
      </c>
      <c r="L482" s="22" t="s">
        <v>2069</v>
      </c>
      <c r="M482" s="22" t="s">
        <v>237</v>
      </c>
    </row>
    <row r="483" customHeight="1" spans="1:13">
      <c r="A483" s="38" t="s">
        <v>2060</v>
      </c>
      <c r="B483" s="24" t="s">
        <v>2241</v>
      </c>
      <c r="C483" s="39" t="s">
        <v>18</v>
      </c>
      <c r="D483" s="26" t="s">
        <v>490</v>
      </c>
      <c r="E483" s="26" t="s">
        <v>241</v>
      </c>
      <c r="F483" s="26" t="s">
        <v>2085</v>
      </c>
      <c r="G483" s="26" t="s">
        <v>205</v>
      </c>
      <c r="H483" s="26" t="s">
        <v>58</v>
      </c>
      <c r="I483" s="26" t="s">
        <v>34</v>
      </c>
      <c r="J483" s="26" t="s">
        <v>230</v>
      </c>
      <c r="K483" s="26" t="s">
        <v>2233</v>
      </c>
      <c r="L483" s="26" t="s">
        <v>2069</v>
      </c>
      <c r="M483" s="26" t="s">
        <v>237</v>
      </c>
    </row>
    <row r="484" customHeight="1" spans="1:13">
      <c r="A484" s="36" t="s">
        <v>2060</v>
      </c>
      <c r="B484" s="20" t="s">
        <v>2242</v>
      </c>
      <c r="C484" s="37" t="s">
        <v>18</v>
      </c>
      <c r="D484" s="22" t="s">
        <v>1257</v>
      </c>
      <c r="E484" s="22" t="s">
        <v>562</v>
      </c>
      <c r="F484" s="22" t="s">
        <v>2079</v>
      </c>
      <c r="G484" s="22" t="s">
        <v>22</v>
      </c>
      <c r="H484" s="22" t="s">
        <v>58</v>
      </c>
      <c r="I484" s="22" t="s">
        <v>59</v>
      </c>
      <c r="J484" s="22" t="s">
        <v>75</v>
      </c>
      <c r="K484" s="22" t="s">
        <v>2243</v>
      </c>
      <c r="L484" s="22" t="s">
        <v>2081</v>
      </c>
      <c r="M484" s="22" t="s">
        <v>564</v>
      </c>
    </row>
    <row r="485" customHeight="1" spans="1:13">
      <c r="A485" s="38" t="s">
        <v>2060</v>
      </c>
      <c r="B485" s="24" t="s">
        <v>2245</v>
      </c>
      <c r="C485" s="39" t="s">
        <v>18</v>
      </c>
      <c r="D485" s="26" t="s">
        <v>1257</v>
      </c>
      <c r="E485" s="26" t="s">
        <v>112</v>
      </c>
      <c r="F485" s="26" t="s">
        <v>2101</v>
      </c>
      <c r="G485" s="26" t="s">
        <v>22</v>
      </c>
      <c r="H485" s="26" t="s">
        <v>58</v>
      </c>
      <c r="I485" s="26" t="s">
        <v>34</v>
      </c>
      <c r="J485" s="26" t="s">
        <v>1188</v>
      </c>
      <c r="K485" s="26" t="s">
        <v>2117</v>
      </c>
      <c r="L485" s="26" t="s">
        <v>2081</v>
      </c>
      <c r="M485" s="26" t="s">
        <v>275</v>
      </c>
    </row>
    <row r="486" customHeight="1" spans="1:13">
      <c r="A486" s="36" t="s">
        <v>2060</v>
      </c>
      <c r="B486" s="20" t="s">
        <v>2246</v>
      </c>
      <c r="C486" s="37" t="s">
        <v>18</v>
      </c>
      <c r="D486" s="22" t="s">
        <v>1257</v>
      </c>
      <c r="E486" s="22" t="s">
        <v>112</v>
      </c>
      <c r="F486" s="22" t="s">
        <v>2101</v>
      </c>
      <c r="G486" s="22" t="s">
        <v>22</v>
      </c>
      <c r="H486" s="22" t="s">
        <v>58</v>
      </c>
      <c r="I486" s="22" t="s">
        <v>34</v>
      </c>
      <c r="J486" s="22" t="s">
        <v>1188</v>
      </c>
      <c r="K486" s="22" t="s">
        <v>2119</v>
      </c>
      <c r="L486" s="22" t="s">
        <v>2081</v>
      </c>
      <c r="M486" s="22" t="s">
        <v>275</v>
      </c>
    </row>
    <row r="487" customHeight="1" spans="1:13">
      <c r="A487" s="38" t="s">
        <v>2060</v>
      </c>
      <c r="B487" s="24" t="s">
        <v>2248</v>
      </c>
      <c r="C487" s="39" t="s">
        <v>18</v>
      </c>
      <c r="D487" s="26" t="s">
        <v>490</v>
      </c>
      <c r="E487" s="26" t="s">
        <v>491</v>
      </c>
      <c r="F487" s="26" t="s">
        <v>2249</v>
      </c>
      <c r="G487" s="26" t="s">
        <v>22</v>
      </c>
      <c r="H487" s="26" t="s">
        <v>58</v>
      </c>
      <c r="I487" s="26" t="s">
        <v>34</v>
      </c>
      <c r="J487" s="26" t="s">
        <v>272</v>
      </c>
      <c r="K487" s="26" t="s">
        <v>2211</v>
      </c>
      <c r="L487" s="26" t="s">
        <v>2209</v>
      </c>
      <c r="M487" s="26" t="s">
        <v>275</v>
      </c>
    </row>
    <row r="488" customHeight="1" spans="1:13">
      <c r="A488" s="36" t="s">
        <v>2060</v>
      </c>
      <c r="B488" s="20" t="s">
        <v>2253</v>
      </c>
      <c r="C488" s="37" t="s">
        <v>18</v>
      </c>
      <c r="D488" s="22" t="s">
        <v>1257</v>
      </c>
      <c r="E488" s="22" t="s">
        <v>375</v>
      </c>
      <c r="F488" s="22" t="s">
        <v>2079</v>
      </c>
      <c r="G488" s="22" t="s">
        <v>22</v>
      </c>
      <c r="H488" s="22" t="s">
        <v>58</v>
      </c>
      <c r="I488" s="22" t="s">
        <v>34</v>
      </c>
      <c r="J488" s="22" t="s">
        <v>80</v>
      </c>
      <c r="K488" s="22" t="s">
        <v>2254</v>
      </c>
      <c r="L488" s="22" t="s">
        <v>2081</v>
      </c>
      <c r="M488" s="22" t="s">
        <v>224</v>
      </c>
    </row>
    <row r="489" customHeight="1" spans="1:13">
      <c r="A489" s="38" t="s">
        <v>2060</v>
      </c>
      <c r="B489" s="24" t="s">
        <v>2255</v>
      </c>
      <c r="C489" s="39" t="s">
        <v>18</v>
      </c>
      <c r="D489" s="26" t="s">
        <v>2215</v>
      </c>
      <c r="E489" s="26" t="s">
        <v>112</v>
      </c>
      <c r="F489" s="26" t="s">
        <v>2256</v>
      </c>
      <c r="G489" s="26" t="s">
        <v>22</v>
      </c>
      <c r="H489" s="26" t="s">
        <v>58</v>
      </c>
      <c r="I489" s="26" t="s">
        <v>34</v>
      </c>
      <c r="J489" s="26" t="s">
        <v>131</v>
      </c>
      <c r="K489" s="26" t="s">
        <v>2257</v>
      </c>
      <c r="L489" s="26" t="s">
        <v>2217</v>
      </c>
      <c r="M489" s="26" t="s">
        <v>275</v>
      </c>
    </row>
    <row r="490" customHeight="1" spans="1:13">
      <c r="A490" s="36" t="s">
        <v>2060</v>
      </c>
      <c r="B490" s="20" t="s">
        <v>2261</v>
      </c>
      <c r="C490" s="37" t="s">
        <v>18</v>
      </c>
      <c r="D490" s="22" t="s">
        <v>1257</v>
      </c>
      <c r="E490" s="22" t="s">
        <v>375</v>
      </c>
      <c r="F490" s="22" t="s">
        <v>2262</v>
      </c>
      <c r="G490" s="22" t="s">
        <v>22</v>
      </c>
      <c r="H490" s="22" t="s">
        <v>58</v>
      </c>
      <c r="I490" s="22" t="s">
        <v>59</v>
      </c>
      <c r="J490" s="22" t="s">
        <v>80</v>
      </c>
      <c r="K490" s="22" t="s">
        <v>2263</v>
      </c>
      <c r="L490" s="22" t="s">
        <v>2081</v>
      </c>
      <c r="M490" s="22" t="s">
        <v>224</v>
      </c>
    </row>
    <row r="491" customHeight="1" spans="1:13">
      <c r="A491" s="38" t="s">
        <v>2060</v>
      </c>
      <c r="B491" s="24" t="s">
        <v>2265</v>
      </c>
      <c r="C491" s="39" t="s">
        <v>18</v>
      </c>
      <c r="D491" s="26" t="s">
        <v>1257</v>
      </c>
      <c r="E491" s="26" t="s">
        <v>375</v>
      </c>
      <c r="F491" s="26" t="s">
        <v>2079</v>
      </c>
      <c r="G491" s="26" t="s">
        <v>22</v>
      </c>
      <c r="H491" s="26" t="s">
        <v>58</v>
      </c>
      <c r="I491" s="26" t="s">
        <v>34</v>
      </c>
      <c r="J491" s="26" t="s">
        <v>188</v>
      </c>
      <c r="K491" s="26" t="s">
        <v>2266</v>
      </c>
      <c r="L491" s="26" t="s">
        <v>2081</v>
      </c>
      <c r="M491" s="26" t="s">
        <v>224</v>
      </c>
    </row>
    <row r="492" customHeight="1" spans="1:13">
      <c r="A492" s="36" t="s">
        <v>2060</v>
      </c>
      <c r="B492" s="20" t="s">
        <v>2269</v>
      </c>
      <c r="C492" s="37" t="s">
        <v>18</v>
      </c>
      <c r="D492" s="22" t="s">
        <v>1821</v>
      </c>
      <c r="E492" s="22" t="s">
        <v>112</v>
      </c>
      <c r="F492" s="22" t="s">
        <v>2270</v>
      </c>
      <c r="G492" s="22" t="s">
        <v>22</v>
      </c>
      <c r="H492" s="22" t="s">
        <v>58</v>
      </c>
      <c r="I492" s="22" t="s">
        <v>34</v>
      </c>
      <c r="J492" s="22" t="s">
        <v>131</v>
      </c>
      <c r="K492" s="22" t="s">
        <v>2271</v>
      </c>
      <c r="L492" s="22" t="s">
        <v>2272</v>
      </c>
      <c r="M492" s="22" t="s">
        <v>588</v>
      </c>
    </row>
    <row r="493" customHeight="1" spans="1:13">
      <c r="A493" s="38" t="s">
        <v>2060</v>
      </c>
      <c r="B493" s="24" t="s">
        <v>2275</v>
      </c>
      <c r="C493" s="39" t="s">
        <v>18</v>
      </c>
      <c r="D493" s="26" t="s">
        <v>1257</v>
      </c>
      <c r="E493" s="26" t="s">
        <v>234</v>
      </c>
      <c r="F493" s="26" t="s">
        <v>2079</v>
      </c>
      <c r="G493" s="26" t="s">
        <v>22</v>
      </c>
      <c r="H493" s="26" t="s">
        <v>58</v>
      </c>
      <c r="I493" s="26" t="s">
        <v>34</v>
      </c>
      <c r="J493" s="26" t="s">
        <v>108</v>
      </c>
      <c r="K493" s="26" t="s">
        <v>2276</v>
      </c>
      <c r="L493" s="26" t="s">
        <v>2081</v>
      </c>
      <c r="M493" s="26" t="s">
        <v>337</v>
      </c>
    </row>
    <row r="494" customHeight="1" spans="1:13">
      <c r="A494" s="36" t="s">
        <v>2060</v>
      </c>
      <c r="B494" s="20" t="s">
        <v>2277</v>
      </c>
      <c r="C494" s="37" t="s">
        <v>18</v>
      </c>
      <c r="D494" s="22" t="s">
        <v>1257</v>
      </c>
      <c r="E494" s="22" t="s">
        <v>239</v>
      </c>
      <c r="F494" s="22" t="s">
        <v>2079</v>
      </c>
      <c r="G494" s="22" t="s">
        <v>22</v>
      </c>
      <c r="H494" s="22" t="s">
        <v>58</v>
      </c>
      <c r="I494" s="22" t="s">
        <v>34</v>
      </c>
      <c r="J494" s="22" t="s">
        <v>108</v>
      </c>
      <c r="K494" s="22" t="s">
        <v>2276</v>
      </c>
      <c r="L494" s="22" t="s">
        <v>2081</v>
      </c>
      <c r="M494" s="22" t="s">
        <v>337</v>
      </c>
    </row>
    <row r="495" customHeight="1" spans="1:13">
      <c r="A495" s="38" t="s">
        <v>2060</v>
      </c>
      <c r="B495" s="24" t="s">
        <v>2278</v>
      </c>
      <c r="C495" s="39" t="s">
        <v>18</v>
      </c>
      <c r="D495" s="26" t="s">
        <v>1257</v>
      </c>
      <c r="E495" s="26" t="s">
        <v>241</v>
      </c>
      <c r="F495" s="26" t="s">
        <v>2079</v>
      </c>
      <c r="G495" s="26" t="s">
        <v>22</v>
      </c>
      <c r="H495" s="26" t="s">
        <v>58</v>
      </c>
      <c r="I495" s="26" t="s">
        <v>34</v>
      </c>
      <c r="J495" s="26" t="s">
        <v>108</v>
      </c>
      <c r="K495" s="26" t="s">
        <v>2276</v>
      </c>
      <c r="L495" s="26" t="s">
        <v>2081</v>
      </c>
      <c r="M495" s="26" t="s">
        <v>337</v>
      </c>
    </row>
    <row r="496" customHeight="1" spans="1:13">
      <c r="A496" s="36" t="s">
        <v>2060</v>
      </c>
      <c r="B496" s="20" t="s">
        <v>2279</v>
      </c>
      <c r="C496" s="37" t="s">
        <v>18</v>
      </c>
      <c r="D496" s="22" t="s">
        <v>490</v>
      </c>
      <c r="E496" s="22" t="s">
        <v>562</v>
      </c>
      <c r="F496" s="22" t="s">
        <v>2085</v>
      </c>
      <c r="G496" s="22" t="s">
        <v>205</v>
      </c>
      <c r="H496" s="22" t="s">
        <v>58</v>
      </c>
      <c r="I496" s="22" t="s">
        <v>59</v>
      </c>
      <c r="J496" s="22" t="s">
        <v>230</v>
      </c>
      <c r="K496" s="22" t="s">
        <v>2280</v>
      </c>
      <c r="L496" s="22" t="s">
        <v>2069</v>
      </c>
      <c r="M496" s="22" t="s">
        <v>564</v>
      </c>
    </row>
    <row r="497" customHeight="1" spans="1:13">
      <c r="A497" s="38" t="s">
        <v>2060</v>
      </c>
      <c r="B497" s="24" t="s">
        <v>2281</v>
      </c>
      <c r="C497" s="39" t="s">
        <v>18</v>
      </c>
      <c r="D497" s="26" t="s">
        <v>1257</v>
      </c>
      <c r="E497" s="26" t="s">
        <v>491</v>
      </c>
      <c r="F497" s="26" t="s">
        <v>2079</v>
      </c>
      <c r="G497" s="26" t="s">
        <v>22</v>
      </c>
      <c r="H497" s="26" t="s">
        <v>58</v>
      </c>
      <c r="I497" s="26" t="s">
        <v>34</v>
      </c>
      <c r="J497" s="26" t="s">
        <v>108</v>
      </c>
      <c r="K497" s="26" t="s">
        <v>2164</v>
      </c>
      <c r="L497" s="26" t="s">
        <v>2081</v>
      </c>
      <c r="M497" s="26" t="s">
        <v>275</v>
      </c>
    </row>
    <row r="498" customHeight="1" spans="1:13">
      <c r="A498" s="36" t="s">
        <v>2060</v>
      </c>
      <c r="B498" s="20" t="s">
        <v>2285</v>
      </c>
      <c r="C498" s="37" t="s">
        <v>18</v>
      </c>
      <c r="D498" s="22" t="s">
        <v>1257</v>
      </c>
      <c r="E498" s="22" t="s">
        <v>491</v>
      </c>
      <c r="F498" s="22" t="s">
        <v>2079</v>
      </c>
      <c r="G498" s="22" t="s">
        <v>22</v>
      </c>
      <c r="H498" s="22" t="s">
        <v>58</v>
      </c>
      <c r="I498" s="22" t="s">
        <v>34</v>
      </c>
      <c r="J498" s="22" t="s">
        <v>108</v>
      </c>
      <c r="K498" s="22" t="s">
        <v>2164</v>
      </c>
      <c r="L498" s="22" t="s">
        <v>2081</v>
      </c>
      <c r="M498" s="22" t="s">
        <v>275</v>
      </c>
    </row>
    <row r="499" customHeight="1" spans="1:13">
      <c r="A499" s="38" t="s">
        <v>2060</v>
      </c>
      <c r="B499" s="24" t="s">
        <v>2288</v>
      </c>
      <c r="C499" s="39" t="s">
        <v>18</v>
      </c>
      <c r="D499" s="26" t="s">
        <v>490</v>
      </c>
      <c r="E499" s="26" t="s">
        <v>375</v>
      </c>
      <c r="F499" s="26" t="s">
        <v>2087</v>
      </c>
      <c r="G499" s="26" t="s">
        <v>22</v>
      </c>
      <c r="H499" s="26" t="s">
        <v>58</v>
      </c>
      <c r="I499" s="26" t="s">
        <v>311</v>
      </c>
      <c r="J499" s="26" t="s">
        <v>1566</v>
      </c>
      <c r="K499" s="26" t="s">
        <v>2113</v>
      </c>
      <c r="L499" s="26" t="s">
        <v>2075</v>
      </c>
      <c r="M499" s="26" t="s">
        <v>1705</v>
      </c>
    </row>
    <row r="500" customHeight="1" spans="1:13">
      <c r="A500" s="36" t="s">
        <v>2060</v>
      </c>
      <c r="B500" s="20" t="s">
        <v>2290</v>
      </c>
      <c r="C500" s="37" t="s">
        <v>18</v>
      </c>
      <c r="D500" s="22" t="s">
        <v>490</v>
      </c>
      <c r="E500" s="22" t="s">
        <v>491</v>
      </c>
      <c r="F500" s="22" t="s">
        <v>2087</v>
      </c>
      <c r="G500" s="22" t="s">
        <v>22</v>
      </c>
      <c r="H500" s="22" t="s">
        <v>58</v>
      </c>
      <c r="I500" s="22" t="s">
        <v>311</v>
      </c>
      <c r="J500" s="22" t="s">
        <v>284</v>
      </c>
      <c r="K500" s="22" t="s">
        <v>2113</v>
      </c>
      <c r="L500" s="22" t="s">
        <v>2075</v>
      </c>
      <c r="M500" s="22" t="s">
        <v>1705</v>
      </c>
    </row>
    <row r="501" customHeight="1" spans="1:13">
      <c r="A501" s="38" t="s">
        <v>2060</v>
      </c>
      <c r="B501" s="24" t="s">
        <v>2291</v>
      </c>
      <c r="C501" s="39" t="s">
        <v>18</v>
      </c>
      <c r="D501" s="26" t="s">
        <v>2090</v>
      </c>
      <c r="E501" s="26" t="s">
        <v>112</v>
      </c>
      <c r="F501" s="26" t="s">
        <v>914</v>
      </c>
      <c r="G501" s="26" t="s">
        <v>22</v>
      </c>
      <c r="H501" s="26" t="s">
        <v>58</v>
      </c>
      <c r="I501" s="26" t="s">
        <v>59</v>
      </c>
      <c r="J501" s="26" t="s">
        <v>230</v>
      </c>
      <c r="K501" s="26" t="s">
        <v>2292</v>
      </c>
      <c r="L501" s="26" t="s">
        <v>2093</v>
      </c>
      <c r="M501" s="26" t="s">
        <v>224</v>
      </c>
    </row>
    <row r="502" customHeight="1" spans="1:13">
      <c r="A502" s="36" t="s">
        <v>2060</v>
      </c>
      <c r="B502" s="20" t="s">
        <v>2293</v>
      </c>
      <c r="C502" s="37" t="s">
        <v>18</v>
      </c>
      <c r="D502" s="22" t="s">
        <v>2090</v>
      </c>
      <c r="E502" s="22" t="s">
        <v>112</v>
      </c>
      <c r="F502" s="22" t="s">
        <v>914</v>
      </c>
      <c r="G502" s="22" t="s">
        <v>22</v>
      </c>
      <c r="H502" s="22" t="s">
        <v>58</v>
      </c>
      <c r="I502" s="22" t="s">
        <v>34</v>
      </c>
      <c r="J502" s="22" t="s">
        <v>2083</v>
      </c>
      <c r="K502" s="22" t="s">
        <v>2292</v>
      </c>
      <c r="L502" s="22" t="s">
        <v>2093</v>
      </c>
      <c r="M502" s="22" t="s">
        <v>224</v>
      </c>
    </row>
    <row r="503" customHeight="1" spans="1:13">
      <c r="A503" s="38" t="s">
        <v>2060</v>
      </c>
      <c r="B503" s="24" t="s">
        <v>2295</v>
      </c>
      <c r="C503" s="39" t="s">
        <v>18</v>
      </c>
      <c r="D503" s="26" t="s">
        <v>490</v>
      </c>
      <c r="E503" s="26" t="s">
        <v>375</v>
      </c>
      <c r="F503" s="26" t="s">
        <v>2085</v>
      </c>
      <c r="G503" s="26" t="s">
        <v>205</v>
      </c>
      <c r="H503" s="26" t="s">
        <v>58</v>
      </c>
      <c r="I503" s="26" t="s">
        <v>34</v>
      </c>
      <c r="J503" s="26" t="s">
        <v>230</v>
      </c>
      <c r="K503" s="26" t="s">
        <v>2296</v>
      </c>
      <c r="L503" s="26" t="s">
        <v>2069</v>
      </c>
      <c r="M503" s="26" t="s">
        <v>224</v>
      </c>
    </row>
    <row r="504" customHeight="1" spans="1:13">
      <c r="A504" s="36" t="s">
        <v>2060</v>
      </c>
      <c r="B504" s="20" t="s">
        <v>2297</v>
      </c>
      <c r="C504" s="37" t="s">
        <v>18</v>
      </c>
      <c r="D504" s="22" t="s">
        <v>490</v>
      </c>
      <c r="E504" s="22" t="s">
        <v>375</v>
      </c>
      <c r="F504" s="22" t="s">
        <v>2085</v>
      </c>
      <c r="G504" s="22" t="s">
        <v>205</v>
      </c>
      <c r="H504" s="22" t="s">
        <v>58</v>
      </c>
      <c r="I504" s="22" t="s">
        <v>34</v>
      </c>
      <c r="J504" s="22" t="s">
        <v>230</v>
      </c>
      <c r="K504" s="22" t="s">
        <v>2119</v>
      </c>
      <c r="L504" s="22" t="s">
        <v>2069</v>
      </c>
      <c r="M504" s="22" t="s">
        <v>224</v>
      </c>
    </row>
    <row r="505" customHeight="1" spans="1:13">
      <c r="A505" s="38" t="s">
        <v>2060</v>
      </c>
      <c r="B505" s="24" t="s">
        <v>2298</v>
      </c>
      <c r="C505" s="39" t="s">
        <v>18</v>
      </c>
      <c r="D505" s="26" t="s">
        <v>1257</v>
      </c>
      <c r="E505" s="26" t="s">
        <v>491</v>
      </c>
      <c r="F505" s="26" t="s">
        <v>2079</v>
      </c>
      <c r="G505" s="26" t="s">
        <v>22</v>
      </c>
      <c r="H505" s="26" t="s">
        <v>58</v>
      </c>
      <c r="I505" s="26" t="s">
        <v>34</v>
      </c>
      <c r="J505" s="26" t="s">
        <v>108</v>
      </c>
      <c r="K505" s="26" t="s">
        <v>2119</v>
      </c>
      <c r="L505" s="26" t="s">
        <v>2081</v>
      </c>
      <c r="M505" s="26" t="s">
        <v>275</v>
      </c>
    </row>
    <row r="506" customHeight="1" spans="1:13">
      <c r="A506" s="36" t="s">
        <v>2060</v>
      </c>
      <c r="B506" s="20" t="s">
        <v>2302</v>
      </c>
      <c r="C506" s="37" t="s">
        <v>18</v>
      </c>
      <c r="D506" s="22" t="s">
        <v>1821</v>
      </c>
      <c r="E506" s="22" t="s">
        <v>112</v>
      </c>
      <c r="F506" s="22" t="s">
        <v>2303</v>
      </c>
      <c r="G506" s="22" t="s">
        <v>22</v>
      </c>
      <c r="H506" s="22" t="s">
        <v>58</v>
      </c>
      <c r="I506" s="22" t="s">
        <v>311</v>
      </c>
      <c r="J506" s="22" t="s">
        <v>272</v>
      </c>
      <c r="K506" s="22" t="s">
        <v>2304</v>
      </c>
      <c r="L506" s="22" t="s">
        <v>2177</v>
      </c>
      <c r="M506" s="22" t="s">
        <v>553</v>
      </c>
    </row>
    <row r="507" customHeight="1" spans="1:13">
      <c r="A507" s="38" t="s">
        <v>2060</v>
      </c>
      <c r="B507" s="24" t="s">
        <v>2306</v>
      </c>
      <c r="C507" s="39" t="s">
        <v>18</v>
      </c>
      <c r="D507" s="26" t="s">
        <v>490</v>
      </c>
      <c r="E507" s="26" t="s">
        <v>375</v>
      </c>
      <c r="F507" s="26" t="s">
        <v>2207</v>
      </c>
      <c r="G507" s="26" t="s">
        <v>22</v>
      </c>
      <c r="H507" s="26" t="s">
        <v>58</v>
      </c>
      <c r="I507" s="26" t="s">
        <v>311</v>
      </c>
      <c r="J507" s="26" t="s">
        <v>1564</v>
      </c>
      <c r="K507" s="26" t="s">
        <v>2211</v>
      </c>
      <c r="L507" s="26" t="s">
        <v>2209</v>
      </c>
      <c r="M507" s="26" t="s">
        <v>321</v>
      </c>
    </row>
    <row r="508" customHeight="1" spans="1:13">
      <c r="A508" s="36" t="s">
        <v>2060</v>
      </c>
      <c r="B508" s="20" t="s">
        <v>2307</v>
      </c>
      <c r="C508" s="37" t="s">
        <v>18</v>
      </c>
      <c r="D508" s="22" t="s">
        <v>2090</v>
      </c>
      <c r="E508" s="22" t="s">
        <v>112</v>
      </c>
      <c r="F508" s="22" t="s">
        <v>914</v>
      </c>
      <c r="G508" s="22" t="s">
        <v>22</v>
      </c>
      <c r="H508" s="22" t="s">
        <v>58</v>
      </c>
      <c r="I508" s="22" t="s">
        <v>34</v>
      </c>
      <c r="J508" s="22" t="s">
        <v>493</v>
      </c>
      <c r="K508" s="22" t="s">
        <v>2308</v>
      </c>
      <c r="L508" s="22" t="s">
        <v>2093</v>
      </c>
      <c r="M508" s="22" t="s">
        <v>275</v>
      </c>
    </row>
    <row r="509" customHeight="1" spans="1:13">
      <c r="A509" s="38" t="s">
        <v>2060</v>
      </c>
      <c r="B509" s="24" t="s">
        <v>2311</v>
      </c>
      <c r="C509" s="39" t="s">
        <v>18</v>
      </c>
      <c r="D509" s="26" t="s">
        <v>1257</v>
      </c>
      <c r="E509" s="26" t="s">
        <v>112</v>
      </c>
      <c r="F509" s="26" t="s">
        <v>2101</v>
      </c>
      <c r="G509" s="26" t="s">
        <v>22</v>
      </c>
      <c r="H509" s="26" t="s">
        <v>58</v>
      </c>
      <c r="I509" s="26" t="s">
        <v>34</v>
      </c>
      <c r="J509" s="26" t="s">
        <v>35</v>
      </c>
      <c r="K509" s="26" t="s">
        <v>2312</v>
      </c>
      <c r="L509" s="26" t="s">
        <v>2081</v>
      </c>
      <c r="M509" s="26" t="s">
        <v>275</v>
      </c>
    </row>
    <row r="510" customHeight="1" spans="1:13">
      <c r="A510" s="36" t="s">
        <v>2060</v>
      </c>
      <c r="B510" s="20" t="s">
        <v>2313</v>
      </c>
      <c r="C510" s="37" t="s">
        <v>18</v>
      </c>
      <c r="D510" s="22" t="s">
        <v>2090</v>
      </c>
      <c r="E510" s="22" t="s">
        <v>491</v>
      </c>
      <c r="F510" s="22" t="s">
        <v>1291</v>
      </c>
      <c r="G510" s="22" t="s">
        <v>22</v>
      </c>
      <c r="H510" s="22" t="s">
        <v>58</v>
      </c>
      <c r="I510" s="22" t="s">
        <v>34</v>
      </c>
      <c r="J510" s="22" t="s">
        <v>35</v>
      </c>
      <c r="K510" s="22" t="s">
        <v>2314</v>
      </c>
      <c r="L510" s="22" t="s">
        <v>2093</v>
      </c>
      <c r="M510" s="22" t="s">
        <v>275</v>
      </c>
    </row>
    <row r="511" customHeight="1" spans="1:13">
      <c r="A511" s="38" t="s">
        <v>2335</v>
      </c>
      <c r="B511" s="24" t="s">
        <v>2345</v>
      </c>
      <c r="C511" s="39" t="s">
        <v>18</v>
      </c>
      <c r="D511" s="26" t="s">
        <v>2337</v>
      </c>
      <c r="E511" s="26" t="s">
        <v>112</v>
      </c>
      <c r="F511" s="26" t="s">
        <v>2051</v>
      </c>
      <c r="G511" s="26" t="s">
        <v>22</v>
      </c>
      <c r="H511" s="26" t="s">
        <v>58</v>
      </c>
      <c r="I511" s="26" t="s">
        <v>34</v>
      </c>
      <c r="J511" s="26" t="s">
        <v>131</v>
      </c>
      <c r="K511" s="26" t="s">
        <v>2346</v>
      </c>
      <c r="L511" s="26" t="s">
        <v>2339</v>
      </c>
      <c r="M511" s="26" t="s">
        <v>2030</v>
      </c>
    </row>
    <row r="512" customHeight="1" spans="1:13">
      <c r="A512" s="36" t="s">
        <v>2335</v>
      </c>
      <c r="B512" s="20" t="s">
        <v>2347</v>
      </c>
      <c r="C512" s="37" t="s">
        <v>18</v>
      </c>
      <c r="D512" s="22" t="s">
        <v>2337</v>
      </c>
      <c r="E512" s="22" t="s">
        <v>234</v>
      </c>
      <c r="F512" s="22" t="s">
        <v>1726</v>
      </c>
      <c r="G512" s="22" t="s">
        <v>22</v>
      </c>
      <c r="H512" s="22" t="s">
        <v>58</v>
      </c>
      <c r="I512" s="22" t="s">
        <v>34</v>
      </c>
      <c r="J512" s="22" t="s">
        <v>272</v>
      </c>
      <c r="K512" s="22" t="s">
        <v>2348</v>
      </c>
      <c r="L512" s="22" t="s">
        <v>2339</v>
      </c>
      <c r="M512" s="22" t="s">
        <v>2349</v>
      </c>
    </row>
    <row r="513" customHeight="1" spans="1:13">
      <c r="A513" s="38" t="s">
        <v>2335</v>
      </c>
      <c r="B513" s="24" t="s">
        <v>2350</v>
      </c>
      <c r="C513" s="39" t="s">
        <v>18</v>
      </c>
      <c r="D513" s="26" t="s">
        <v>2337</v>
      </c>
      <c r="E513" s="26" t="s">
        <v>239</v>
      </c>
      <c r="F513" s="26" t="s">
        <v>1726</v>
      </c>
      <c r="G513" s="26" t="s">
        <v>22</v>
      </c>
      <c r="H513" s="26" t="s">
        <v>58</v>
      </c>
      <c r="I513" s="26" t="s">
        <v>34</v>
      </c>
      <c r="J513" s="26" t="s">
        <v>272</v>
      </c>
      <c r="K513" s="26" t="s">
        <v>2348</v>
      </c>
      <c r="L513" s="26" t="s">
        <v>2339</v>
      </c>
      <c r="M513" s="26" t="s">
        <v>2349</v>
      </c>
    </row>
    <row r="514" customHeight="1" spans="1:13">
      <c r="A514" s="36" t="s">
        <v>2335</v>
      </c>
      <c r="B514" s="20" t="s">
        <v>2351</v>
      </c>
      <c r="C514" s="37" t="s">
        <v>18</v>
      </c>
      <c r="D514" s="22" t="s">
        <v>2337</v>
      </c>
      <c r="E514" s="22" t="s">
        <v>241</v>
      </c>
      <c r="F514" s="22" t="s">
        <v>1726</v>
      </c>
      <c r="G514" s="22" t="s">
        <v>22</v>
      </c>
      <c r="H514" s="22" t="s">
        <v>58</v>
      </c>
      <c r="I514" s="22" t="s">
        <v>34</v>
      </c>
      <c r="J514" s="22" t="s">
        <v>272</v>
      </c>
      <c r="K514" s="22" t="s">
        <v>2348</v>
      </c>
      <c r="L514" s="22" t="s">
        <v>2339</v>
      </c>
      <c r="M514" s="22" t="s">
        <v>2349</v>
      </c>
    </row>
    <row r="515" customHeight="1" spans="1:13">
      <c r="A515" s="38" t="s">
        <v>2335</v>
      </c>
      <c r="B515" s="24" t="s">
        <v>2354</v>
      </c>
      <c r="C515" s="39" t="s">
        <v>18</v>
      </c>
      <c r="D515" s="26" t="s">
        <v>2337</v>
      </c>
      <c r="E515" s="26" t="s">
        <v>562</v>
      </c>
      <c r="F515" s="26" t="s">
        <v>2051</v>
      </c>
      <c r="G515" s="26" t="s">
        <v>22</v>
      </c>
      <c r="H515" s="26" t="s">
        <v>58</v>
      </c>
      <c r="I515" s="26" t="s">
        <v>34</v>
      </c>
      <c r="J515" s="26" t="s">
        <v>108</v>
      </c>
      <c r="K515" s="26" t="s">
        <v>2355</v>
      </c>
      <c r="L515" s="26" t="s">
        <v>2339</v>
      </c>
      <c r="M515" s="26" t="s">
        <v>2356</v>
      </c>
    </row>
    <row r="516" customHeight="1" spans="1:13">
      <c r="A516" s="36" t="s">
        <v>2359</v>
      </c>
      <c r="B516" s="20" t="s">
        <v>2360</v>
      </c>
      <c r="C516" s="37" t="s">
        <v>18</v>
      </c>
      <c r="D516" s="22" t="s">
        <v>2090</v>
      </c>
      <c r="E516" s="22" t="s">
        <v>562</v>
      </c>
      <c r="F516" s="22" t="s">
        <v>770</v>
      </c>
      <c r="G516" s="22" t="s">
        <v>22</v>
      </c>
      <c r="H516" s="22" t="s">
        <v>58</v>
      </c>
      <c r="I516" s="22" t="s">
        <v>59</v>
      </c>
      <c r="J516" s="22" t="s">
        <v>230</v>
      </c>
      <c r="K516" s="22" t="s">
        <v>2361</v>
      </c>
      <c r="L516" s="22" t="s">
        <v>2362</v>
      </c>
      <c r="M516" s="22" t="s">
        <v>564</v>
      </c>
    </row>
    <row r="517" customHeight="1" spans="1:13">
      <c r="A517" s="38" t="s">
        <v>2359</v>
      </c>
      <c r="B517" s="24" t="s">
        <v>2374</v>
      </c>
      <c r="C517" s="39" t="s">
        <v>18</v>
      </c>
      <c r="D517" s="26" t="s">
        <v>2090</v>
      </c>
      <c r="E517" s="26" t="s">
        <v>112</v>
      </c>
      <c r="F517" s="26" t="s">
        <v>914</v>
      </c>
      <c r="G517" s="26" t="s">
        <v>22</v>
      </c>
      <c r="H517" s="26" t="s">
        <v>58</v>
      </c>
      <c r="I517" s="26" t="s">
        <v>98</v>
      </c>
      <c r="J517" s="26" t="s">
        <v>230</v>
      </c>
      <c r="K517" s="26" t="s">
        <v>2375</v>
      </c>
      <c r="L517" s="26" t="s">
        <v>2362</v>
      </c>
      <c r="M517" s="26" t="s">
        <v>224</v>
      </c>
    </row>
    <row r="518" customHeight="1" spans="1:13">
      <c r="A518" s="36" t="s">
        <v>2359</v>
      </c>
      <c r="B518" s="20" t="s">
        <v>2376</v>
      </c>
      <c r="C518" s="37" t="s">
        <v>18</v>
      </c>
      <c r="D518" s="22" t="s">
        <v>2368</v>
      </c>
      <c r="E518" s="22" t="s">
        <v>491</v>
      </c>
      <c r="F518" s="22" t="s">
        <v>2006</v>
      </c>
      <c r="G518" s="22" t="s">
        <v>22</v>
      </c>
      <c r="H518" s="22" t="s">
        <v>58</v>
      </c>
      <c r="I518" s="22" t="s">
        <v>34</v>
      </c>
      <c r="J518" s="22" t="s">
        <v>345</v>
      </c>
      <c r="K518" s="22" t="s">
        <v>2377</v>
      </c>
      <c r="L518" s="22" t="s">
        <v>2370</v>
      </c>
      <c r="M518" s="22" t="s">
        <v>762</v>
      </c>
    </row>
    <row r="519" customHeight="1" spans="1:13">
      <c r="A519" s="38" t="s">
        <v>2359</v>
      </c>
      <c r="B519" s="24" t="s">
        <v>2378</v>
      </c>
      <c r="C519" s="39" t="s">
        <v>18</v>
      </c>
      <c r="D519" s="26" t="s">
        <v>655</v>
      </c>
      <c r="E519" s="26" t="s">
        <v>375</v>
      </c>
      <c r="F519" s="26" t="s">
        <v>2067</v>
      </c>
      <c r="G519" s="26" t="s">
        <v>121</v>
      </c>
      <c r="H519" s="26" t="s">
        <v>58</v>
      </c>
      <c r="I519" s="26" t="s">
        <v>34</v>
      </c>
      <c r="J519" s="26" t="s">
        <v>235</v>
      </c>
      <c r="K519" s="26" t="s">
        <v>2379</v>
      </c>
      <c r="L519" s="26" t="s">
        <v>2373</v>
      </c>
      <c r="M519" s="26" t="s">
        <v>224</v>
      </c>
    </row>
    <row r="520" customHeight="1" spans="1:13">
      <c r="A520" s="36" t="s">
        <v>2359</v>
      </c>
      <c r="B520" s="20" t="s">
        <v>2381</v>
      </c>
      <c r="C520" s="37" t="s">
        <v>18</v>
      </c>
      <c r="D520" s="22" t="s">
        <v>2090</v>
      </c>
      <c r="E520" s="22" t="s">
        <v>723</v>
      </c>
      <c r="F520" s="22" t="s">
        <v>914</v>
      </c>
      <c r="G520" s="22" t="s">
        <v>22</v>
      </c>
      <c r="H520" s="22" t="s">
        <v>58</v>
      </c>
      <c r="I520" s="22" t="s">
        <v>98</v>
      </c>
      <c r="J520" s="22" t="s">
        <v>230</v>
      </c>
      <c r="K520" s="22" t="s">
        <v>2382</v>
      </c>
      <c r="L520" s="22" t="s">
        <v>2362</v>
      </c>
      <c r="M520" s="22" t="s">
        <v>224</v>
      </c>
    </row>
    <row r="521" customHeight="1" spans="1:13">
      <c r="A521" s="38" t="s">
        <v>2359</v>
      </c>
      <c r="B521" s="24" t="s">
        <v>2383</v>
      </c>
      <c r="C521" s="39" t="s">
        <v>18</v>
      </c>
      <c r="D521" s="26" t="s">
        <v>2215</v>
      </c>
      <c r="E521" s="26" t="s">
        <v>723</v>
      </c>
      <c r="F521" s="26" t="s">
        <v>2384</v>
      </c>
      <c r="G521" s="26" t="s">
        <v>22</v>
      </c>
      <c r="H521" s="26" t="s">
        <v>58</v>
      </c>
      <c r="I521" s="26" t="s">
        <v>2385</v>
      </c>
      <c r="J521" s="26" t="s">
        <v>235</v>
      </c>
      <c r="K521" s="26" t="s">
        <v>2386</v>
      </c>
      <c r="L521" s="26" t="s">
        <v>2362</v>
      </c>
      <c r="M521" s="26" t="s">
        <v>224</v>
      </c>
    </row>
    <row r="522" customHeight="1" spans="1:13">
      <c r="A522" s="36" t="s">
        <v>2359</v>
      </c>
      <c r="B522" s="20" t="s">
        <v>2387</v>
      </c>
      <c r="C522" s="37" t="s">
        <v>18</v>
      </c>
      <c r="D522" s="22" t="s">
        <v>2090</v>
      </c>
      <c r="E522" s="22" t="s">
        <v>562</v>
      </c>
      <c r="F522" s="22" t="s">
        <v>914</v>
      </c>
      <c r="G522" s="22" t="s">
        <v>22</v>
      </c>
      <c r="H522" s="22" t="s">
        <v>58</v>
      </c>
      <c r="I522" s="22" t="s">
        <v>98</v>
      </c>
      <c r="J522" s="22" t="s">
        <v>45</v>
      </c>
      <c r="K522" s="22" t="s">
        <v>2388</v>
      </c>
      <c r="L522" s="22" t="s">
        <v>2362</v>
      </c>
      <c r="M522" s="22" t="s">
        <v>564</v>
      </c>
    </row>
    <row r="523" customHeight="1" spans="1:13">
      <c r="A523" s="38" t="s">
        <v>2359</v>
      </c>
      <c r="B523" s="24" t="s">
        <v>2389</v>
      </c>
      <c r="C523" s="39" t="s">
        <v>18</v>
      </c>
      <c r="D523" s="26" t="s">
        <v>884</v>
      </c>
      <c r="E523" s="26" t="s">
        <v>562</v>
      </c>
      <c r="F523" s="26" t="s">
        <v>770</v>
      </c>
      <c r="G523" s="26" t="s">
        <v>205</v>
      </c>
      <c r="H523" s="26" t="s">
        <v>58</v>
      </c>
      <c r="I523" s="26" t="s">
        <v>59</v>
      </c>
      <c r="J523" s="26" t="s">
        <v>206</v>
      </c>
      <c r="K523" s="26" t="s">
        <v>2390</v>
      </c>
      <c r="L523" s="26" t="s">
        <v>2391</v>
      </c>
      <c r="M523" s="26" t="s">
        <v>564</v>
      </c>
    </row>
    <row r="524" customHeight="1" spans="1:13">
      <c r="A524" s="36" t="s">
        <v>2359</v>
      </c>
      <c r="B524" s="20" t="s">
        <v>2406</v>
      </c>
      <c r="C524" s="37" t="s">
        <v>18</v>
      </c>
      <c r="D524" s="22" t="s">
        <v>2090</v>
      </c>
      <c r="E524" s="22" t="s">
        <v>234</v>
      </c>
      <c r="F524" s="22" t="s">
        <v>914</v>
      </c>
      <c r="G524" s="22" t="s">
        <v>22</v>
      </c>
      <c r="H524" s="22" t="s">
        <v>58</v>
      </c>
      <c r="I524" s="22" t="s">
        <v>98</v>
      </c>
      <c r="J524" s="22" t="s">
        <v>230</v>
      </c>
      <c r="K524" s="22" t="s">
        <v>2407</v>
      </c>
      <c r="L524" s="22" t="s">
        <v>2362</v>
      </c>
      <c r="M524" s="22" t="s">
        <v>237</v>
      </c>
    </row>
    <row r="525" customHeight="1" spans="1:13">
      <c r="A525" s="38" t="s">
        <v>2359</v>
      </c>
      <c r="B525" s="24" t="s">
        <v>2408</v>
      </c>
      <c r="C525" s="39" t="s">
        <v>18</v>
      </c>
      <c r="D525" s="26" t="s">
        <v>2090</v>
      </c>
      <c r="E525" s="26" t="s">
        <v>239</v>
      </c>
      <c r="F525" s="26" t="s">
        <v>914</v>
      </c>
      <c r="G525" s="26" t="s">
        <v>22</v>
      </c>
      <c r="H525" s="26" t="s">
        <v>58</v>
      </c>
      <c r="I525" s="26" t="s">
        <v>98</v>
      </c>
      <c r="J525" s="26" t="s">
        <v>230</v>
      </c>
      <c r="K525" s="26" t="s">
        <v>2407</v>
      </c>
      <c r="L525" s="26" t="s">
        <v>2362</v>
      </c>
      <c r="M525" s="26" t="s">
        <v>237</v>
      </c>
    </row>
    <row r="526" customHeight="1" spans="1:13">
      <c r="A526" s="36" t="s">
        <v>2359</v>
      </c>
      <c r="B526" s="20" t="s">
        <v>2409</v>
      </c>
      <c r="C526" s="37" t="s">
        <v>18</v>
      </c>
      <c r="D526" s="22" t="s">
        <v>2090</v>
      </c>
      <c r="E526" s="22" t="s">
        <v>241</v>
      </c>
      <c r="F526" s="22" t="s">
        <v>914</v>
      </c>
      <c r="G526" s="22" t="s">
        <v>22</v>
      </c>
      <c r="H526" s="22" t="s">
        <v>58</v>
      </c>
      <c r="I526" s="22" t="s">
        <v>98</v>
      </c>
      <c r="J526" s="22" t="s">
        <v>230</v>
      </c>
      <c r="K526" s="22" t="s">
        <v>2407</v>
      </c>
      <c r="L526" s="22" t="s">
        <v>2362</v>
      </c>
      <c r="M526" s="22" t="s">
        <v>237</v>
      </c>
    </row>
    <row r="527" customHeight="1" spans="1:13">
      <c r="A527" s="38" t="s">
        <v>2359</v>
      </c>
      <c r="B527" s="24" t="s">
        <v>2413</v>
      </c>
      <c r="C527" s="39" t="s">
        <v>18</v>
      </c>
      <c r="D527" s="26" t="s">
        <v>2090</v>
      </c>
      <c r="E527" s="26" t="s">
        <v>112</v>
      </c>
      <c r="F527" s="26" t="s">
        <v>2411</v>
      </c>
      <c r="G527" s="26" t="s">
        <v>22</v>
      </c>
      <c r="H527" s="26" t="s">
        <v>58</v>
      </c>
      <c r="I527" s="26" t="s">
        <v>98</v>
      </c>
      <c r="J527" s="26" t="s">
        <v>108</v>
      </c>
      <c r="K527" s="26" t="s">
        <v>2414</v>
      </c>
      <c r="L527" s="26" t="s">
        <v>2362</v>
      </c>
      <c r="M527" s="26" t="s">
        <v>275</v>
      </c>
    </row>
    <row r="528" customHeight="1" spans="1:13">
      <c r="A528" s="36" t="s">
        <v>2359</v>
      </c>
      <c r="B528" s="20" t="s">
        <v>2418</v>
      </c>
      <c r="C528" s="37" t="s">
        <v>18</v>
      </c>
      <c r="D528" s="22" t="s">
        <v>655</v>
      </c>
      <c r="E528" s="22" t="s">
        <v>491</v>
      </c>
      <c r="F528" s="22" t="s">
        <v>2404</v>
      </c>
      <c r="G528" s="22" t="s">
        <v>22</v>
      </c>
      <c r="H528" s="22" t="s">
        <v>58</v>
      </c>
      <c r="I528" s="22" t="s">
        <v>34</v>
      </c>
      <c r="J528" s="22" t="s">
        <v>1491</v>
      </c>
      <c r="K528" s="22" t="s">
        <v>2419</v>
      </c>
      <c r="L528" s="22" t="s">
        <v>2373</v>
      </c>
      <c r="M528" s="22" t="s">
        <v>224</v>
      </c>
    </row>
    <row r="529" customHeight="1" spans="1:13">
      <c r="A529" s="38" t="s">
        <v>2359</v>
      </c>
      <c r="B529" s="24" t="s">
        <v>2421</v>
      </c>
      <c r="C529" s="39" t="s">
        <v>18</v>
      </c>
      <c r="D529" s="26" t="s">
        <v>655</v>
      </c>
      <c r="E529" s="26" t="s">
        <v>375</v>
      </c>
      <c r="F529" s="26" t="s">
        <v>2404</v>
      </c>
      <c r="G529" s="26" t="s">
        <v>22</v>
      </c>
      <c r="H529" s="26" t="s">
        <v>58</v>
      </c>
      <c r="I529" s="26" t="s">
        <v>34</v>
      </c>
      <c r="J529" s="26" t="s">
        <v>1491</v>
      </c>
      <c r="K529" s="26" t="s">
        <v>2419</v>
      </c>
      <c r="L529" s="26" t="s">
        <v>2373</v>
      </c>
      <c r="M529" s="26" t="s">
        <v>224</v>
      </c>
    </row>
    <row r="530" customHeight="1" spans="1:13">
      <c r="A530" s="36" t="s">
        <v>2359</v>
      </c>
      <c r="B530" s="20" t="s">
        <v>2422</v>
      </c>
      <c r="C530" s="37" t="s">
        <v>18</v>
      </c>
      <c r="D530" s="22" t="s">
        <v>2423</v>
      </c>
      <c r="E530" s="22" t="s">
        <v>112</v>
      </c>
      <c r="F530" s="22" t="s">
        <v>2424</v>
      </c>
      <c r="G530" s="22" t="s">
        <v>22</v>
      </c>
      <c r="H530" s="22" t="s">
        <v>58</v>
      </c>
      <c r="I530" s="22" t="s">
        <v>2425</v>
      </c>
      <c r="J530" s="22" t="s">
        <v>99</v>
      </c>
      <c r="K530" s="22" t="s">
        <v>2426</v>
      </c>
      <c r="L530" s="22" t="s">
        <v>2427</v>
      </c>
      <c r="M530" s="22" t="s">
        <v>2428</v>
      </c>
    </row>
    <row r="531" customHeight="1" spans="1:13">
      <c r="A531" s="38" t="s">
        <v>2359</v>
      </c>
      <c r="B531" s="24" t="s">
        <v>2430</v>
      </c>
      <c r="C531" s="39" t="s">
        <v>18</v>
      </c>
      <c r="D531" s="26" t="s">
        <v>2090</v>
      </c>
      <c r="E531" s="26" t="s">
        <v>112</v>
      </c>
      <c r="F531" s="26" t="s">
        <v>914</v>
      </c>
      <c r="G531" s="26" t="s">
        <v>22</v>
      </c>
      <c r="H531" s="26" t="s">
        <v>58</v>
      </c>
      <c r="I531" s="26" t="s">
        <v>98</v>
      </c>
      <c r="J531" s="26" t="s">
        <v>230</v>
      </c>
      <c r="K531" s="26" t="s">
        <v>2431</v>
      </c>
      <c r="L531" s="26" t="s">
        <v>2362</v>
      </c>
      <c r="M531" s="26" t="s">
        <v>224</v>
      </c>
    </row>
    <row r="532" customHeight="1" spans="1:13">
      <c r="A532" s="36" t="s">
        <v>2359</v>
      </c>
      <c r="B532" s="20" t="s">
        <v>2432</v>
      </c>
      <c r="C532" s="37" t="s">
        <v>18</v>
      </c>
      <c r="D532" s="22" t="s">
        <v>2090</v>
      </c>
      <c r="E532" s="22" t="s">
        <v>491</v>
      </c>
      <c r="F532" s="22" t="s">
        <v>920</v>
      </c>
      <c r="G532" s="22" t="s">
        <v>22</v>
      </c>
      <c r="H532" s="22" t="s">
        <v>58</v>
      </c>
      <c r="I532" s="22" t="s">
        <v>98</v>
      </c>
      <c r="J532" s="22" t="s">
        <v>230</v>
      </c>
      <c r="K532" s="22" t="s">
        <v>2433</v>
      </c>
      <c r="L532" s="22" t="s">
        <v>2362</v>
      </c>
      <c r="M532" s="22" t="s">
        <v>224</v>
      </c>
    </row>
    <row r="533" customHeight="1" spans="1:13">
      <c r="A533" s="38" t="s">
        <v>2359</v>
      </c>
      <c r="B533" s="24" t="s">
        <v>2434</v>
      </c>
      <c r="C533" s="39" t="s">
        <v>18</v>
      </c>
      <c r="D533" s="26" t="s">
        <v>884</v>
      </c>
      <c r="E533" s="26" t="s">
        <v>491</v>
      </c>
      <c r="F533" s="26" t="s">
        <v>770</v>
      </c>
      <c r="G533" s="26" t="s">
        <v>22</v>
      </c>
      <c r="H533" s="26" t="s">
        <v>58</v>
      </c>
      <c r="I533" s="26" t="s">
        <v>59</v>
      </c>
      <c r="J533" s="26" t="s">
        <v>1668</v>
      </c>
      <c r="K533" s="26" t="s">
        <v>2435</v>
      </c>
      <c r="L533" s="26" t="s">
        <v>2391</v>
      </c>
      <c r="M533" s="26" t="s">
        <v>224</v>
      </c>
    </row>
    <row r="534" customHeight="1" spans="1:13">
      <c r="A534" s="36" t="s">
        <v>2359</v>
      </c>
      <c r="B534" s="20" t="s">
        <v>2440</v>
      </c>
      <c r="C534" s="37" t="s">
        <v>18</v>
      </c>
      <c r="D534" s="22" t="s">
        <v>2395</v>
      </c>
      <c r="E534" s="22" t="s">
        <v>491</v>
      </c>
      <c r="F534" s="22" t="s">
        <v>2437</v>
      </c>
      <c r="G534" s="22" t="s">
        <v>22</v>
      </c>
      <c r="H534" s="22" t="s">
        <v>58</v>
      </c>
      <c r="I534" s="22" t="s">
        <v>34</v>
      </c>
      <c r="J534" s="22" t="s">
        <v>2441</v>
      </c>
      <c r="K534" s="22" t="s">
        <v>2442</v>
      </c>
      <c r="L534" s="22" t="s">
        <v>2397</v>
      </c>
      <c r="M534" s="22" t="s">
        <v>275</v>
      </c>
    </row>
    <row r="535" customHeight="1" spans="1:13">
      <c r="A535" s="38" t="s">
        <v>2359</v>
      </c>
      <c r="B535" s="24" t="s">
        <v>2443</v>
      </c>
      <c r="C535" s="39" t="s">
        <v>18</v>
      </c>
      <c r="D535" s="26" t="s">
        <v>2423</v>
      </c>
      <c r="E535" s="26" t="s">
        <v>112</v>
      </c>
      <c r="F535" s="26" t="s">
        <v>2424</v>
      </c>
      <c r="G535" s="26" t="s">
        <v>22</v>
      </c>
      <c r="H535" s="26" t="s">
        <v>58</v>
      </c>
      <c r="I535" s="26" t="s">
        <v>2425</v>
      </c>
      <c r="J535" s="26" t="s">
        <v>99</v>
      </c>
      <c r="K535" s="26" t="s">
        <v>2426</v>
      </c>
      <c r="L535" s="26" t="s">
        <v>2427</v>
      </c>
      <c r="M535" s="26" t="s">
        <v>2428</v>
      </c>
    </row>
    <row r="536" customHeight="1" spans="1:13">
      <c r="A536" s="36" t="s">
        <v>2359</v>
      </c>
      <c r="B536" s="20" t="s">
        <v>2444</v>
      </c>
      <c r="C536" s="37" t="s">
        <v>18</v>
      </c>
      <c r="D536" s="22" t="s">
        <v>2423</v>
      </c>
      <c r="E536" s="22" t="s">
        <v>562</v>
      </c>
      <c r="F536" s="22" t="s">
        <v>2424</v>
      </c>
      <c r="G536" s="22" t="s">
        <v>22</v>
      </c>
      <c r="H536" s="22" t="s">
        <v>58</v>
      </c>
      <c r="I536" s="22" t="s">
        <v>34</v>
      </c>
      <c r="J536" s="22" t="s">
        <v>99</v>
      </c>
      <c r="K536" s="22" t="s">
        <v>2445</v>
      </c>
      <c r="L536" s="22" t="s">
        <v>2427</v>
      </c>
      <c r="M536" s="22" t="s">
        <v>2446</v>
      </c>
    </row>
    <row r="537" customHeight="1" spans="1:13">
      <c r="A537" s="38" t="s">
        <v>2359</v>
      </c>
      <c r="B537" s="24" t="s">
        <v>2447</v>
      </c>
      <c r="C537" s="39" t="s">
        <v>18</v>
      </c>
      <c r="D537" s="26" t="s">
        <v>2395</v>
      </c>
      <c r="E537" s="26" t="s">
        <v>562</v>
      </c>
      <c r="F537" s="26" t="s">
        <v>770</v>
      </c>
      <c r="G537" s="26" t="s">
        <v>22</v>
      </c>
      <c r="H537" s="26" t="s">
        <v>58</v>
      </c>
      <c r="I537" s="26" t="s">
        <v>2448</v>
      </c>
      <c r="J537" s="26" t="s">
        <v>493</v>
      </c>
      <c r="K537" s="26" t="s">
        <v>2449</v>
      </c>
      <c r="L537" s="26" t="s">
        <v>2397</v>
      </c>
      <c r="M537" s="26" t="s">
        <v>2450</v>
      </c>
    </row>
    <row r="538" customHeight="1" spans="1:13">
      <c r="A538" s="36" t="s">
        <v>2451</v>
      </c>
      <c r="B538" s="20" t="s">
        <v>2456</v>
      </c>
      <c r="C538" s="37" t="s">
        <v>18</v>
      </c>
      <c r="D538" s="22" t="s">
        <v>2453</v>
      </c>
      <c r="E538" s="22" t="s">
        <v>491</v>
      </c>
      <c r="F538" s="22" t="s">
        <v>1291</v>
      </c>
      <c r="G538" s="22" t="s">
        <v>22</v>
      </c>
      <c r="H538" s="22" t="s">
        <v>58</v>
      </c>
      <c r="I538" s="22" t="s">
        <v>34</v>
      </c>
      <c r="J538" s="22" t="s">
        <v>206</v>
      </c>
      <c r="K538" s="22" t="s">
        <v>2457</v>
      </c>
      <c r="L538" s="22" t="s">
        <v>2455</v>
      </c>
      <c r="M538" s="22" t="s">
        <v>762</v>
      </c>
    </row>
    <row r="539" customHeight="1" spans="1:13">
      <c r="A539" s="38" t="s">
        <v>2451</v>
      </c>
      <c r="B539" s="24" t="s">
        <v>2459</v>
      </c>
      <c r="C539" s="39" t="s">
        <v>18</v>
      </c>
      <c r="D539" s="26" t="s">
        <v>2453</v>
      </c>
      <c r="E539" s="26" t="s">
        <v>112</v>
      </c>
      <c r="F539" s="26" t="s">
        <v>2051</v>
      </c>
      <c r="G539" s="26" t="s">
        <v>22</v>
      </c>
      <c r="H539" s="26" t="s">
        <v>58</v>
      </c>
      <c r="I539" s="26" t="s">
        <v>34</v>
      </c>
      <c r="J539" s="26" t="s">
        <v>206</v>
      </c>
      <c r="K539" s="26" t="s">
        <v>2457</v>
      </c>
      <c r="L539" s="26" t="s">
        <v>2455</v>
      </c>
      <c r="M539" s="26" t="s">
        <v>762</v>
      </c>
    </row>
    <row r="540" customHeight="1" spans="1:13">
      <c r="A540" s="36" t="s">
        <v>2460</v>
      </c>
      <c r="B540" s="20" t="s">
        <v>2465</v>
      </c>
      <c r="C540" s="37" t="s">
        <v>18</v>
      </c>
      <c r="D540" s="22" t="s">
        <v>2462</v>
      </c>
      <c r="E540" s="22" t="s">
        <v>112</v>
      </c>
      <c r="F540" s="22" t="s">
        <v>2194</v>
      </c>
      <c r="G540" s="22" t="s">
        <v>22</v>
      </c>
      <c r="H540" s="22" t="s">
        <v>58</v>
      </c>
      <c r="I540" s="22" t="s">
        <v>34</v>
      </c>
      <c r="J540" s="22" t="s">
        <v>551</v>
      </c>
      <c r="K540" s="22" t="s">
        <v>2466</v>
      </c>
      <c r="L540" s="22" t="s">
        <v>2464</v>
      </c>
      <c r="M540" s="22" t="s">
        <v>2030</v>
      </c>
    </row>
    <row r="541" customHeight="1" spans="1:13">
      <c r="A541" s="38" t="s">
        <v>2467</v>
      </c>
      <c r="B541" s="24" t="s">
        <v>2482</v>
      </c>
      <c r="C541" s="39" t="s">
        <v>18</v>
      </c>
      <c r="D541" s="26" t="s">
        <v>1257</v>
      </c>
      <c r="E541" s="26" t="s">
        <v>491</v>
      </c>
      <c r="F541" s="26" t="s">
        <v>2079</v>
      </c>
      <c r="G541" s="26" t="s">
        <v>22</v>
      </c>
      <c r="H541" s="26" t="s">
        <v>58</v>
      </c>
      <c r="I541" s="26" t="s">
        <v>34</v>
      </c>
      <c r="J541" s="26" t="s">
        <v>272</v>
      </c>
      <c r="K541" s="26" t="s">
        <v>2483</v>
      </c>
      <c r="L541" s="26" t="s">
        <v>2478</v>
      </c>
      <c r="M541" s="26" t="s">
        <v>275</v>
      </c>
    </row>
    <row r="542" customHeight="1" spans="1:13">
      <c r="A542" s="36" t="s">
        <v>2467</v>
      </c>
      <c r="B542" s="20" t="s">
        <v>2491</v>
      </c>
      <c r="C542" s="37" t="s">
        <v>18</v>
      </c>
      <c r="D542" s="22" t="s">
        <v>1257</v>
      </c>
      <c r="E542" s="22" t="s">
        <v>112</v>
      </c>
      <c r="F542" s="22" t="s">
        <v>2490</v>
      </c>
      <c r="G542" s="22" t="s">
        <v>22</v>
      </c>
      <c r="H542" s="22" t="s">
        <v>58</v>
      </c>
      <c r="I542" s="22" t="s">
        <v>34</v>
      </c>
      <c r="J542" s="22" t="s">
        <v>272</v>
      </c>
      <c r="K542" s="22" t="s">
        <v>2483</v>
      </c>
      <c r="L542" s="22" t="s">
        <v>2478</v>
      </c>
      <c r="M542" s="22" t="s">
        <v>275</v>
      </c>
    </row>
    <row r="543" customHeight="1" spans="1:13">
      <c r="A543" s="38" t="s">
        <v>2467</v>
      </c>
      <c r="B543" s="24" t="s">
        <v>2492</v>
      </c>
      <c r="C543" s="39" t="s">
        <v>18</v>
      </c>
      <c r="D543" s="26" t="s">
        <v>1257</v>
      </c>
      <c r="E543" s="26" t="s">
        <v>375</v>
      </c>
      <c r="F543" s="26" t="s">
        <v>2079</v>
      </c>
      <c r="G543" s="26" t="s">
        <v>22</v>
      </c>
      <c r="H543" s="26" t="s">
        <v>58</v>
      </c>
      <c r="I543" s="26" t="s">
        <v>34</v>
      </c>
      <c r="J543" s="26" t="s">
        <v>272</v>
      </c>
      <c r="K543" s="26" t="s">
        <v>2483</v>
      </c>
      <c r="L543" s="26" t="s">
        <v>2478</v>
      </c>
      <c r="M543" s="26" t="s">
        <v>275</v>
      </c>
    </row>
    <row r="544" customHeight="1" spans="1:13">
      <c r="A544" s="36" t="s">
        <v>2467</v>
      </c>
      <c r="B544" s="20" t="s">
        <v>2498</v>
      </c>
      <c r="C544" s="37" t="s">
        <v>18</v>
      </c>
      <c r="D544" s="22" t="s">
        <v>2499</v>
      </c>
      <c r="E544" s="22" t="s">
        <v>2500</v>
      </c>
      <c r="F544" s="22" t="s">
        <v>2501</v>
      </c>
      <c r="G544" s="22" t="s">
        <v>22</v>
      </c>
      <c r="H544" s="22" t="s">
        <v>58</v>
      </c>
      <c r="I544" s="22" t="s">
        <v>59</v>
      </c>
      <c r="J544" s="22" t="s">
        <v>104</v>
      </c>
      <c r="K544" s="22" t="s">
        <v>2502</v>
      </c>
      <c r="L544" s="22" t="s">
        <v>2503</v>
      </c>
      <c r="M544" s="22" t="s">
        <v>116</v>
      </c>
    </row>
    <row r="545" customHeight="1" spans="1:13">
      <c r="A545" s="38" t="s">
        <v>2504</v>
      </c>
      <c r="B545" s="24" t="s">
        <v>2505</v>
      </c>
      <c r="C545" s="39" t="s">
        <v>18</v>
      </c>
      <c r="D545" s="26" t="s">
        <v>884</v>
      </c>
      <c r="E545" s="26" t="s">
        <v>491</v>
      </c>
      <c r="F545" s="26" t="s">
        <v>770</v>
      </c>
      <c r="G545" s="26" t="s">
        <v>22</v>
      </c>
      <c r="H545" s="26" t="s">
        <v>58</v>
      </c>
      <c r="I545" s="26" t="s">
        <v>154</v>
      </c>
      <c r="J545" s="26" t="s">
        <v>425</v>
      </c>
      <c r="K545" s="26" t="s">
        <v>2506</v>
      </c>
      <c r="L545" s="26" t="s">
        <v>2507</v>
      </c>
      <c r="M545" s="26" t="s">
        <v>224</v>
      </c>
    </row>
    <row r="546" customHeight="1" spans="1:13">
      <c r="A546" s="36" t="s">
        <v>2504</v>
      </c>
      <c r="B546" s="20" t="s">
        <v>2514</v>
      </c>
      <c r="C546" s="37" t="s">
        <v>18</v>
      </c>
      <c r="D546" s="22" t="s">
        <v>884</v>
      </c>
      <c r="E546" s="22" t="s">
        <v>491</v>
      </c>
      <c r="F546" s="22" t="s">
        <v>2511</v>
      </c>
      <c r="G546" s="22" t="s">
        <v>22</v>
      </c>
      <c r="H546" s="22" t="s">
        <v>58</v>
      </c>
      <c r="I546" s="22" t="s">
        <v>34</v>
      </c>
      <c r="J546" s="22" t="s">
        <v>108</v>
      </c>
      <c r="K546" s="22" t="s">
        <v>2515</v>
      </c>
      <c r="L546" s="22" t="s">
        <v>2513</v>
      </c>
      <c r="M546" s="22" t="s">
        <v>275</v>
      </c>
    </row>
    <row r="547" customHeight="1" spans="1:13">
      <c r="A547" s="38" t="s">
        <v>2527</v>
      </c>
      <c r="B547" s="24" t="s">
        <v>2532</v>
      </c>
      <c r="C547" s="39" t="s">
        <v>18</v>
      </c>
      <c r="D547" s="26" t="s">
        <v>2529</v>
      </c>
      <c r="E547" s="26" t="s">
        <v>491</v>
      </c>
      <c r="F547" s="26" t="s">
        <v>770</v>
      </c>
      <c r="G547" s="26" t="s">
        <v>22</v>
      </c>
      <c r="H547" s="26" t="s">
        <v>58</v>
      </c>
      <c r="I547" s="26" t="s">
        <v>311</v>
      </c>
      <c r="J547" s="26" t="s">
        <v>493</v>
      </c>
      <c r="K547" s="26" t="s">
        <v>2533</v>
      </c>
      <c r="L547" s="26" t="s">
        <v>2531</v>
      </c>
      <c r="M547" s="26" t="s">
        <v>1705</v>
      </c>
    </row>
    <row r="548" customHeight="1" spans="1:13">
      <c r="A548" s="36" t="s">
        <v>2527</v>
      </c>
      <c r="B548" s="20" t="s">
        <v>2537</v>
      </c>
      <c r="C548" s="37" t="s">
        <v>18</v>
      </c>
      <c r="D548" s="22" t="s">
        <v>2215</v>
      </c>
      <c r="E548" s="22" t="s">
        <v>112</v>
      </c>
      <c r="F548" s="22" t="s">
        <v>2384</v>
      </c>
      <c r="G548" s="22" t="s">
        <v>22</v>
      </c>
      <c r="H548" s="22" t="s">
        <v>58</v>
      </c>
      <c r="I548" s="22" t="s">
        <v>2385</v>
      </c>
      <c r="J548" s="22" t="s">
        <v>206</v>
      </c>
      <c r="K548" s="22" t="s">
        <v>2538</v>
      </c>
      <c r="L548" s="22" t="s">
        <v>2536</v>
      </c>
      <c r="M548" s="22" t="s">
        <v>224</v>
      </c>
    </row>
    <row r="549" customHeight="1" spans="1:13">
      <c r="A549" s="38" t="s">
        <v>2527</v>
      </c>
      <c r="B549" s="24" t="s">
        <v>2543</v>
      </c>
      <c r="C549" s="39" t="s">
        <v>18</v>
      </c>
      <c r="D549" s="26" t="s">
        <v>2395</v>
      </c>
      <c r="E549" s="26" t="s">
        <v>491</v>
      </c>
      <c r="F549" s="26" t="s">
        <v>2544</v>
      </c>
      <c r="G549" s="26" t="s">
        <v>22</v>
      </c>
      <c r="H549" s="26" t="s">
        <v>58</v>
      </c>
      <c r="I549" s="26" t="s">
        <v>34</v>
      </c>
      <c r="J549" s="26" t="s">
        <v>45</v>
      </c>
      <c r="K549" s="26" t="s">
        <v>2545</v>
      </c>
      <c r="L549" s="26" t="s">
        <v>2546</v>
      </c>
      <c r="M549" s="26" t="s">
        <v>224</v>
      </c>
    </row>
    <row r="550" customHeight="1" spans="1:13">
      <c r="A550" s="36" t="s">
        <v>2527</v>
      </c>
      <c r="B550" s="20" t="s">
        <v>2549</v>
      </c>
      <c r="C550" s="37" t="s">
        <v>18</v>
      </c>
      <c r="D550" s="22" t="s">
        <v>2090</v>
      </c>
      <c r="E550" s="22" t="s">
        <v>112</v>
      </c>
      <c r="F550" s="22" t="s">
        <v>914</v>
      </c>
      <c r="G550" s="22" t="s">
        <v>22</v>
      </c>
      <c r="H550" s="22" t="s">
        <v>58</v>
      </c>
      <c r="I550" s="22" t="s">
        <v>98</v>
      </c>
      <c r="J550" s="22" t="s">
        <v>168</v>
      </c>
      <c r="K550" s="22" t="s">
        <v>2550</v>
      </c>
      <c r="L550" s="22" t="s">
        <v>2536</v>
      </c>
      <c r="M550" s="22" t="s">
        <v>224</v>
      </c>
    </row>
    <row r="551" customHeight="1" spans="1:13">
      <c r="A551" s="38" t="s">
        <v>2527</v>
      </c>
      <c r="B551" s="24" t="s">
        <v>2551</v>
      </c>
      <c r="C551" s="39" t="s">
        <v>18</v>
      </c>
      <c r="D551" s="26" t="s">
        <v>2090</v>
      </c>
      <c r="E551" s="26" t="s">
        <v>112</v>
      </c>
      <c r="F551" s="26" t="s">
        <v>914</v>
      </c>
      <c r="G551" s="26" t="s">
        <v>22</v>
      </c>
      <c r="H551" s="26" t="s">
        <v>58</v>
      </c>
      <c r="I551" s="26" t="s">
        <v>98</v>
      </c>
      <c r="J551" s="26" t="s">
        <v>168</v>
      </c>
      <c r="K551" s="26" t="s">
        <v>2550</v>
      </c>
      <c r="L551" s="26" t="s">
        <v>2536</v>
      </c>
      <c r="M551" s="26" t="s">
        <v>224</v>
      </c>
    </row>
    <row r="552" customHeight="1" spans="1:13">
      <c r="A552" s="36" t="s">
        <v>2527</v>
      </c>
      <c r="B552" s="20" t="s">
        <v>2560</v>
      </c>
      <c r="C552" s="37" t="s">
        <v>18</v>
      </c>
      <c r="D552" s="22" t="s">
        <v>1257</v>
      </c>
      <c r="E552" s="22" t="s">
        <v>491</v>
      </c>
      <c r="F552" s="22" t="s">
        <v>2079</v>
      </c>
      <c r="G552" s="22" t="s">
        <v>22</v>
      </c>
      <c r="H552" s="22" t="s">
        <v>58</v>
      </c>
      <c r="I552" s="22" t="s">
        <v>34</v>
      </c>
      <c r="J552" s="22" t="s">
        <v>75</v>
      </c>
      <c r="K552" s="22" t="s">
        <v>2561</v>
      </c>
      <c r="L552" s="22" t="s">
        <v>2562</v>
      </c>
      <c r="M552" s="22" t="s">
        <v>224</v>
      </c>
    </row>
    <row r="553" customHeight="1" spans="1:13">
      <c r="A553" s="38" t="s">
        <v>2527</v>
      </c>
      <c r="B553" s="24" t="s">
        <v>2570</v>
      </c>
      <c r="C553" s="39" t="s">
        <v>18</v>
      </c>
      <c r="D553" s="26" t="s">
        <v>1257</v>
      </c>
      <c r="E553" s="26" t="s">
        <v>112</v>
      </c>
      <c r="F553" s="26" t="s">
        <v>2488</v>
      </c>
      <c r="G553" s="26" t="s">
        <v>22</v>
      </c>
      <c r="H553" s="26" t="s">
        <v>58</v>
      </c>
      <c r="I553" s="26" t="s">
        <v>34</v>
      </c>
      <c r="J553" s="26" t="s">
        <v>278</v>
      </c>
      <c r="K553" s="26" t="s">
        <v>2561</v>
      </c>
      <c r="L553" s="26" t="s">
        <v>2562</v>
      </c>
      <c r="M553" s="26" t="s">
        <v>224</v>
      </c>
    </row>
    <row r="554" customHeight="1" spans="1:13">
      <c r="A554" s="36" t="s">
        <v>2527</v>
      </c>
      <c r="B554" s="20" t="s">
        <v>2572</v>
      </c>
      <c r="C554" s="37" t="s">
        <v>18</v>
      </c>
      <c r="D554" s="22" t="s">
        <v>1257</v>
      </c>
      <c r="E554" s="22" t="s">
        <v>375</v>
      </c>
      <c r="F554" s="22" t="s">
        <v>2079</v>
      </c>
      <c r="G554" s="22" t="s">
        <v>22</v>
      </c>
      <c r="H554" s="22" t="s">
        <v>58</v>
      </c>
      <c r="I554" s="22" t="s">
        <v>34</v>
      </c>
      <c r="J554" s="22" t="s">
        <v>278</v>
      </c>
      <c r="K554" s="22" t="s">
        <v>2561</v>
      </c>
      <c r="L554" s="22" t="s">
        <v>2562</v>
      </c>
      <c r="M554" s="22" t="s">
        <v>224</v>
      </c>
    </row>
    <row r="555" customHeight="1" spans="1:13">
      <c r="A555" s="38" t="s">
        <v>2527</v>
      </c>
      <c r="B555" s="24" t="s">
        <v>2576</v>
      </c>
      <c r="C555" s="39" t="s">
        <v>18</v>
      </c>
      <c r="D555" s="26" t="s">
        <v>2215</v>
      </c>
      <c r="E555" s="26" t="s">
        <v>112</v>
      </c>
      <c r="F555" s="26" t="s">
        <v>2574</v>
      </c>
      <c r="G555" s="26" t="s">
        <v>22</v>
      </c>
      <c r="H555" s="26" t="s">
        <v>58</v>
      </c>
      <c r="I555" s="26" t="s">
        <v>2385</v>
      </c>
      <c r="J555" s="26" t="s">
        <v>168</v>
      </c>
      <c r="K555" s="26" t="s">
        <v>2577</v>
      </c>
      <c r="L555" s="26" t="s">
        <v>2536</v>
      </c>
      <c r="M555" s="26" t="s">
        <v>224</v>
      </c>
    </row>
    <row r="556" customHeight="1" spans="1:13">
      <c r="A556" s="36" t="s">
        <v>2527</v>
      </c>
      <c r="B556" s="20" t="s">
        <v>2578</v>
      </c>
      <c r="C556" s="37" t="s">
        <v>18</v>
      </c>
      <c r="D556" s="22" t="s">
        <v>2215</v>
      </c>
      <c r="E556" s="22" t="s">
        <v>723</v>
      </c>
      <c r="F556" s="22" t="s">
        <v>770</v>
      </c>
      <c r="G556" s="22" t="s">
        <v>22</v>
      </c>
      <c r="H556" s="22" t="s">
        <v>58</v>
      </c>
      <c r="I556" s="22" t="s">
        <v>2385</v>
      </c>
      <c r="J556" s="22" t="s">
        <v>210</v>
      </c>
      <c r="K556" s="22" t="s">
        <v>2579</v>
      </c>
      <c r="L556" s="22" t="s">
        <v>2536</v>
      </c>
      <c r="M556" s="22" t="s">
        <v>725</v>
      </c>
    </row>
    <row r="557" customHeight="1" spans="1:13">
      <c r="A557" s="38" t="s">
        <v>2527</v>
      </c>
      <c r="B557" s="24" t="s">
        <v>2580</v>
      </c>
      <c r="C557" s="39" t="s">
        <v>18</v>
      </c>
      <c r="D557" s="26" t="s">
        <v>2215</v>
      </c>
      <c r="E557" s="26" t="s">
        <v>723</v>
      </c>
      <c r="F557" s="26" t="s">
        <v>770</v>
      </c>
      <c r="G557" s="26" t="s">
        <v>22</v>
      </c>
      <c r="H557" s="26" t="s">
        <v>58</v>
      </c>
      <c r="I557" s="26" t="s">
        <v>2385</v>
      </c>
      <c r="J557" s="26" t="s">
        <v>402</v>
      </c>
      <c r="K557" s="26" t="s">
        <v>2581</v>
      </c>
      <c r="L557" s="26" t="s">
        <v>2536</v>
      </c>
      <c r="M557" s="26" t="s">
        <v>725</v>
      </c>
    </row>
    <row r="558" customHeight="1" spans="1:13">
      <c r="A558" s="36" t="s">
        <v>2527</v>
      </c>
      <c r="B558" s="20" t="s">
        <v>2582</v>
      </c>
      <c r="C558" s="37" t="s">
        <v>18</v>
      </c>
      <c r="D558" s="22" t="s">
        <v>2090</v>
      </c>
      <c r="E558" s="22" t="s">
        <v>562</v>
      </c>
      <c r="F558" s="22" t="s">
        <v>770</v>
      </c>
      <c r="G558" s="22" t="s">
        <v>22</v>
      </c>
      <c r="H558" s="22" t="s">
        <v>58</v>
      </c>
      <c r="I558" s="22" t="s">
        <v>98</v>
      </c>
      <c r="J558" s="22" t="s">
        <v>168</v>
      </c>
      <c r="K558" s="22" t="s">
        <v>2583</v>
      </c>
      <c r="L558" s="22" t="s">
        <v>2536</v>
      </c>
      <c r="M558" s="22" t="s">
        <v>564</v>
      </c>
    </row>
    <row r="559" customHeight="1" spans="1:13">
      <c r="A559" s="38" t="s">
        <v>2527</v>
      </c>
      <c r="B559" s="24" t="s">
        <v>2584</v>
      </c>
      <c r="C559" s="39" t="s">
        <v>18</v>
      </c>
      <c r="D559" s="26" t="s">
        <v>2215</v>
      </c>
      <c r="E559" s="26" t="s">
        <v>562</v>
      </c>
      <c r="F559" s="26" t="s">
        <v>770</v>
      </c>
      <c r="G559" s="26" t="s">
        <v>22</v>
      </c>
      <c r="H559" s="26" t="s">
        <v>58</v>
      </c>
      <c r="I559" s="26" t="s">
        <v>2385</v>
      </c>
      <c r="J559" s="26" t="s">
        <v>402</v>
      </c>
      <c r="K559" s="26" t="s">
        <v>2585</v>
      </c>
      <c r="L559" s="26" t="s">
        <v>2536</v>
      </c>
      <c r="M559" s="26" t="s">
        <v>564</v>
      </c>
    </row>
    <row r="560" customHeight="1" spans="1:13">
      <c r="A560" s="36" t="s">
        <v>2527</v>
      </c>
      <c r="B560" s="20" t="s">
        <v>2587</v>
      </c>
      <c r="C560" s="37" t="s">
        <v>18</v>
      </c>
      <c r="D560" s="22" t="s">
        <v>2529</v>
      </c>
      <c r="E560" s="22" t="s">
        <v>491</v>
      </c>
      <c r="F560" s="22" t="s">
        <v>2588</v>
      </c>
      <c r="G560" s="22" t="s">
        <v>22</v>
      </c>
      <c r="H560" s="22" t="s">
        <v>58</v>
      </c>
      <c r="I560" s="22" t="s">
        <v>311</v>
      </c>
      <c r="J560" s="22" t="s">
        <v>2589</v>
      </c>
      <c r="K560" s="22" t="s">
        <v>2590</v>
      </c>
      <c r="L560" s="22" t="s">
        <v>2531</v>
      </c>
      <c r="M560" s="22" t="s">
        <v>510</v>
      </c>
    </row>
    <row r="561" customHeight="1" spans="1:13">
      <c r="A561" s="38" t="s">
        <v>2527</v>
      </c>
      <c r="B561" s="24" t="s">
        <v>2591</v>
      </c>
      <c r="C561" s="39" t="s">
        <v>18</v>
      </c>
      <c r="D561" s="26" t="s">
        <v>2529</v>
      </c>
      <c r="E561" s="26" t="s">
        <v>491</v>
      </c>
      <c r="F561" s="26" t="s">
        <v>2588</v>
      </c>
      <c r="G561" s="26" t="s">
        <v>22</v>
      </c>
      <c r="H561" s="26" t="s">
        <v>58</v>
      </c>
      <c r="I561" s="26" t="s">
        <v>34</v>
      </c>
      <c r="J561" s="26" t="s">
        <v>230</v>
      </c>
      <c r="K561" s="26" t="s">
        <v>2590</v>
      </c>
      <c r="L561" s="26" t="s">
        <v>2531</v>
      </c>
      <c r="M561" s="26" t="s">
        <v>224</v>
      </c>
    </row>
    <row r="562" customHeight="1" spans="1:13">
      <c r="A562" s="36" t="s">
        <v>2527</v>
      </c>
      <c r="B562" s="20" t="s">
        <v>2594</v>
      </c>
      <c r="C562" s="37" t="s">
        <v>18</v>
      </c>
      <c r="D562" s="22" t="s">
        <v>2529</v>
      </c>
      <c r="E562" s="22" t="s">
        <v>112</v>
      </c>
      <c r="F562" s="22" t="s">
        <v>2553</v>
      </c>
      <c r="G562" s="22" t="s">
        <v>22</v>
      </c>
      <c r="H562" s="22" t="s">
        <v>58</v>
      </c>
      <c r="I562" s="22" t="s">
        <v>311</v>
      </c>
      <c r="J562" s="22" t="s">
        <v>45</v>
      </c>
      <c r="K562" s="22" t="s">
        <v>2590</v>
      </c>
      <c r="L562" s="22" t="s">
        <v>2531</v>
      </c>
      <c r="M562" s="22" t="s">
        <v>510</v>
      </c>
    </row>
    <row r="563" customHeight="1" spans="1:13">
      <c r="A563" s="38" t="s">
        <v>2527</v>
      </c>
      <c r="B563" s="24" t="s">
        <v>2598</v>
      </c>
      <c r="C563" s="39" t="s">
        <v>18</v>
      </c>
      <c r="D563" s="26" t="s">
        <v>2529</v>
      </c>
      <c r="E563" s="26" t="s">
        <v>491</v>
      </c>
      <c r="F563" s="26" t="s">
        <v>770</v>
      </c>
      <c r="G563" s="26" t="s">
        <v>22</v>
      </c>
      <c r="H563" s="26" t="s">
        <v>58</v>
      </c>
      <c r="I563" s="26" t="s">
        <v>34</v>
      </c>
      <c r="J563" s="26" t="s">
        <v>669</v>
      </c>
      <c r="K563" s="26" t="s">
        <v>2599</v>
      </c>
      <c r="L563" s="26" t="s">
        <v>2531</v>
      </c>
      <c r="M563" s="26" t="s">
        <v>224</v>
      </c>
    </row>
    <row r="564" customHeight="1" spans="1:13">
      <c r="A564" s="36" t="s">
        <v>2527</v>
      </c>
      <c r="B564" s="20" t="s">
        <v>2600</v>
      </c>
      <c r="C564" s="37" t="s">
        <v>18</v>
      </c>
      <c r="D564" s="22" t="s">
        <v>1257</v>
      </c>
      <c r="E564" s="22" t="s">
        <v>562</v>
      </c>
      <c r="F564" s="22" t="s">
        <v>2488</v>
      </c>
      <c r="G564" s="22" t="s">
        <v>22</v>
      </c>
      <c r="H564" s="22" t="s">
        <v>58</v>
      </c>
      <c r="I564" s="22" t="s">
        <v>34</v>
      </c>
      <c r="J564" s="22" t="s">
        <v>75</v>
      </c>
      <c r="K564" s="22" t="s">
        <v>2601</v>
      </c>
      <c r="L564" s="22" t="s">
        <v>2562</v>
      </c>
      <c r="M564" s="22" t="s">
        <v>564</v>
      </c>
    </row>
    <row r="565" customHeight="1" spans="1:13">
      <c r="A565" s="38" t="s">
        <v>2527</v>
      </c>
      <c r="B565" s="24" t="s">
        <v>2602</v>
      </c>
      <c r="C565" s="39" t="s">
        <v>18</v>
      </c>
      <c r="D565" s="26" t="s">
        <v>2529</v>
      </c>
      <c r="E565" s="26" t="s">
        <v>562</v>
      </c>
      <c r="F565" s="26" t="s">
        <v>770</v>
      </c>
      <c r="G565" s="26" t="s">
        <v>22</v>
      </c>
      <c r="H565" s="26" t="s">
        <v>58</v>
      </c>
      <c r="I565" s="26" t="s">
        <v>59</v>
      </c>
      <c r="J565" s="26" t="s">
        <v>272</v>
      </c>
      <c r="K565" s="26" t="s">
        <v>2603</v>
      </c>
      <c r="L565" s="26" t="s">
        <v>2531</v>
      </c>
      <c r="M565" s="26" t="s">
        <v>1501</v>
      </c>
    </row>
    <row r="566" customHeight="1" spans="1:13">
      <c r="A566" s="36" t="s">
        <v>2527</v>
      </c>
      <c r="B566" s="20" t="s">
        <v>2604</v>
      </c>
      <c r="C566" s="37" t="s">
        <v>18</v>
      </c>
      <c r="D566" s="22" t="s">
        <v>2529</v>
      </c>
      <c r="E566" s="22" t="s">
        <v>2605</v>
      </c>
      <c r="F566" s="22" t="s">
        <v>770</v>
      </c>
      <c r="G566" s="22" t="s">
        <v>22</v>
      </c>
      <c r="H566" s="22" t="s">
        <v>58</v>
      </c>
      <c r="I566" s="22" t="s">
        <v>161</v>
      </c>
      <c r="J566" s="22" t="s">
        <v>188</v>
      </c>
      <c r="K566" s="22" t="s">
        <v>2606</v>
      </c>
      <c r="L566" s="22" t="s">
        <v>2607</v>
      </c>
      <c r="M566" s="22" t="s">
        <v>2226</v>
      </c>
    </row>
    <row r="567" customHeight="1" spans="1:13">
      <c r="A567" s="38" t="s">
        <v>2527</v>
      </c>
      <c r="B567" s="24" t="s">
        <v>2608</v>
      </c>
      <c r="C567" s="39" t="s">
        <v>18</v>
      </c>
      <c r="D567" s="26" t="s">
        <v>2529</v>
      </c>
      <c r="E567" s="26" t="s">
        <v>2605</v>
      </c>
      <c r="F567" s="26" t="s">
        <v>770</v>
      </c>
      <c r="G567" s="26" t="s">
        <v>22</v>
      </c>
      <c r="H567" s="26" t="s">
        <v>58</v>
      </c>
      <c r="I567" s="26" t="s">
        <v>154</v>
      </c>
      <c r="J567" s="26" t="s">
        <v>206</v>
      </c>
      <c r="K567" s="26" t="s">
        <v>2609</v>
      </c>
      <c r="L567" s="26" t="s">
        <v>2531</v>
      </c>
      <c r="M567" s="26" t="s">
        <v>2226</v>
      </c>
    </row>
    <row r="568" customHeight="1" spans="1:13">
      <c r="A568" s="36" t="s">
        <v>2527</v>
      </c>
      <c r="B568" s="20" t="s">
        <v>2610</v>
      </c>
      <c r="C568" s="37" t="s">
        <v>18</v>
      </c>
      <c r="D568" s="22" t="s">
        <v>2529</v>
      </c>
      <c r="E568" s="22" t="s">
        <v>2605</v>
      </c>
      <c r="F568" s="22" t="s">
        <v>770</v>
      </c>
      <c r="G568" s="22" t="s">
        <v>22</v>
      </c>
      <c r="H568" s="22" t="s">
        <v>58</v>
      </c>
      <c r="I568" s="22" t="s">
        <v>161</v>
      </c>
      <c r="J568" s="22" t="s">
        <v>168</v>
      </c>
      <c r="K568" s="22" t="s">
        <v>2606</v>
      </c>
      <c r="L568" s="22" t="s">
        <v>2607</v>
      </c>
      <c r="M568" s="22" t="s">
        <v>2226</v>
      </c>
    </row>
    <row r="569" customHeight="1" spans="1:13">
      <c r="A569" s="38" t="s">
        <v>2527</v>
      </c>
      <c r="B569" s="24" t="s">
        <v>2611</v>
      </c>
      <c r="C569" s="39" t="s">
        <v>18</v>
      </c>
      <c r="D569" s="26" t="s">
        <v>1257</v>
      </c>
      <c r="E569" s="26" t="s">
        <v>562</v>
      </c>
      <c r="F569" s="26" t="s">
        <v>770</v>
      </c>
      <c r="G569" s="26" t="s">
        <v>22</v>
      </c>
      <c r="H569" s="26" t="s">
        <v>58</v>
      </c>
      <c r="I569" s="26" t="s">
        <v>34</v>
      </c>
      <c r="J569" s="26" t="s">
        <v>174</v>
      </c>
      <c r="K569" s="26" t="s">
        <v>2612</v>
      </c>
      <c r="L569" s="26" t="s">
        <v>2562</v>
      </c>
      <c r="M569" s="26" t="s">
        <v>2226</v>
      </c>
    </row>
    <row r="570" customHeight="1" spans="1:13">
      <c r="A570" s="36" t="s">
        <v>2527</v>
      </c>
      <c r="B570" s="20" t="s">
        <v>2613</v>
      </c>
      <c r="C570" s="37" t="s">
        <v>18</v>
      </c>
      <c r="D570" s="22" t="s">
        <v>1257</v>
      </c>
      <c r="E570" s="22" t="s">
        <v>234</v>
      </c>
      <c r="F570" s="22" t="s">
        <v>2079</v>
      </c>
      <c r="G570" s="22" t="s">
        <v>22</v>
      </c>
      <c r="H570" s="22" t="s">
        <v>58</v>
      </c>
      <c r="I570" s="22" t="s">
        <v>34</v>
      </c>
      <c r="J570" s="22" t="s">
        <v>75</v>
      </c>
      <c r="K570" s="22" t="s">
        <v>2614</v>
      </c>
      <c r="L570" s="22" t="s">
        <v>2562</v>
      </c>
      <c r="M570" s="22" t="s">
        <v>237</v>
      </c>
    </row>
    <row r="571" customHeight="1" spans="1:13">
      <c r="A571" s="38" t="s">
        <v>2527</v>
      </c>
      <c r="B571" s="24" t="s">
        <v>2615</v>
      </c>
      <c r="C571" s="39" t="s">
        <v>18</v>
      </c>
      <c r="D571" s="26" t="s">
        <v>1257</v>
      </c>
      <c r="E571" s="26" t="s">
        <v>239</v>
      </c>
      <c r="F571" s="26" t="s">
        <v>2079</v>
      </c>
      <c r="G571" s="26" t="s">
        <v>22</v>
      </c>
      <c r="H571" s="26" t="s">
        <v>58</v>
      </c>
      <c r="I571" s="26" t="s">
        <v>34</v>
      </c>
      <c r="J571" s="26" t="s">
        <v>75</v>
      </c>
      <c r="K571" s="26" t="s">
        <v>2614</v>
      </c>
      <c r="L571" s="26" t="s">
        <v>2562</v>
      </c>
      <c r="M571" s="26" t="s">
        <v>237</v>
      </c>
    </row>
    <row r="572" customHeight="1" spans="1:13">
      <c r="A572" s="36" t="s">
        <v>2527</v>
      </c>
      <c r="B572" s="20" t="s">
        <v>2616</v>
      </c>
      <c r="C572" s="37" t="s">
        <v>18</v>
      </c>
      <c r="D572" s="22" t="s">
        <v>1257</v>
      </c>
      <c r="E572" s="22" t="s">
        <v>241</v>
      </c>
      <c r="F572" s="22" t="s">
        <v>2079</v>
      </c>
      <c r="G572" s="22" t="s">
        <v>22</v>
      </c>
      <c r="H572" s="22" t="s">
        <v>58</v>
      </c>
      <c r="I572" s="22" t="s">
        <v>34</v>
      </c>
      <c r="J572" s="22" t="s">
        <v>75</v>
      </c>
      <c r="K572" s="22" t="s">
        <v>2614</v>
      </c>
      <c r="L572" s="22" t="s">
        <v>2562</v>
      </c>
      <c r="M572" s="22" t="s">
        <v>237</v>
      </c>
    </row>
    <row r="573" customHeight="1" spans="1:13">
      <c r="A573" s="38" t="s">
        <v>2527</v>
      </c>
      <c r="B573" s="24" t="s">
        <v>2619</v>
      </c>
      <c r="C573" s="39" t="s">
        <v>18</v>
      </c>
      <c r="D573" s="26" t="s">
        <v>1257</v>
      </c>
      <c r="E573" s="26" t="s">
        <v>491</v>
      </c>
      <c r="F573" s="26" t="s">
        <v>2079</v>
      </c>
      <c r="G573" s="26" t="s">
        <v>22</v>
      </c>
      <c r="H573" s="26" t="s">
        <v>58</v>
      </c>
      <c r="I573" s="26" t="s">
        <v>34</v>
      </c>
      <c r="J573" s="26" t="s">
        <v>75</v>
      </c>
      <c r="K573" s="26" t="s">
        <v>2561</v>
      </c>
      <c r="L573" s="26" t="s">
        <v>2562</v>
      </c>
      <c r="M573" s="26" t="s">
        <v>224</v>
      </c>
    </row>
    <row r="574" customHeight="1" spans="1:13">
      <c r="A574" s="36" t="s">
        <v>2527</v>
      </c>
      <c r="B574" s="20" t="s">
        <v>2620</v>
      </c>
      <c r="C574" s="37" t="s">
        <v>18</v>
      </c>
      <c r="D574" s="22" t="s">
        <v>1257</v>
      </c>
      <c r="E574" s="22" t="s">
        <v>112</v>
      </c>
      <c r="F574" s="22" t="s">
        <v>2490</v>
      </c>
      <c r="G574" s="22" t="s">
        <v>22</v>
      </c>
      <c r="H574" s="22" t="s">
        <v>58</v>
      </c>
      <c r="I574" s="22" t="s">
        <v>34</v>
      </c>
      <c r="J574" s="22" t="s">
        <v>278</v>
      </c>
      <c r="K574" s="22" t="s">
        <v>2561</v>
      </c>
      <c r="L574" s="22" t="s">
        <v>2562</v>
      </c>
      <c r="M574" s="22" t="s">
        <v>224</v>
      </c>
    </row>
    <row r="575" customHeight="1" spans="1:13">
      <c r="A575" s="38" t="s">
        <v>2527</v>
      </c>
      <c r="B575" s="24" t="s">
        <v>2623</v>
      </c>
      <c r="C575" s="39" t="s">
        <v>18</v>
      </c>
      <c r="D575" s="26" t="s">
        <v>1257</v>
      </c>
      <c r="E575" s="26" t="s">
        <v>375</v>
      </c>
      <c r="F575" s="26" t="s">
        <v>2079</v>
      </c>
      <c r="G575" s="26" t="s">
        <v>22</v>
      </c>
      <c r="H575" s="26" t="s">
        <v>58</v>
      </c>
      <c r="I575" s="26" t="s">
        <v>34</v>
      </c>
      <c r="J575" s="26" t="s">
        <v>278</v>
      </c>
      <c r="K575" s="26" t="s">
        <v>2561</v>
      </c>
      <c r="L575" s="26" t="s">
        <v>2562</v>
      </c>
      <c r="M575" s="26" t="s">
        <v>224</v>
      </c>
    </row>
    <row r="576" customHeight="1" spans="1:13">
      <c r="A576" s="36" t="s">
        <v>2527</v>
      </c>
      <c r="B576" s="20" t="s">
        <v>2626</v>
      </c>
      <c r="C576" s="37" t="s">
        <v>18</v>
      </c>
      <c r="D576" s="22" t="s">
        <v>2090</v>
      </c>
      <c r="E576" s="22" t="s">
        <v>562</v>
      </c>
      <c r="F576" s="22" t="s">
        <v>770</v>
      </c>
      <c r="G576" s="22" t="s">
        <v>22</v>
      </c>
      <c r="H576" s="22" t="s">
        <v>58</v>
      </c>
      <c r="I576" s="22" t="s">
        <v>59</v>
      </c>
      <c r="J576" s="22" t="s">
        <v>45</v>
      </c>
      <c r="K576" s="22" t="s">
        <v>2627</v>
      </c>
      <c r="L576" s="22" t="s">
        <v>2531</v>
      </c>
      <c r="M576" s="22" t="s">
        <v>2226</v>
      </c>
    </row>
    <row r="577" customHeight="1" spans="1:13">
      <c r="A577" s="38" t="s">
        <v>2527</v>
      </c>
      <c r="B577" s="24" t="s">
        <v>2628</v>
      </c>
      <c r="C577" s="39" t="s">
        <v>18</v>
      </c>
      <c r="D577" s="26" t="s">
        <v>2529</v>
      </c>
      <c r="E577" s="26" t="s">
        <v>562</v>
      </c>
      <c r="F577" s="26" t="s">
        <v>2588</v>
      </c>
      <c r="G577" s="26" t="s">
        <v>22</v>
      </c>
      <c r="H577" s="26" t="s">
        <v>58</v>
      </c>
      <c r="I577" s="26" t="s">
        <v>34</v>
      </c>
      <c r="J577" s="26" t="s">
        <v>188</v>
      </c>
      <c r="K577" s="26" t="s">
        <v>2629</v>
      </c>
      <c r="L577" s="26" t="s">
        <v>2531</v>
      </c>
      <c r="M577" s="26" t="s">
        <v>564</v>
      </c>
    </row>
    <row r="578" customHeight="1" spans="1:13">
      <c r="A578" s="36" t="s">
        <v>2527</v>
      </c>
      <c r="B578" s="20" t="s">
        <v>2633</v>
      </c>
      <c r="C578" s="37" t="s">
        <v>18</v>
      </c>
      <c r="D578" s="22" t="s">
        <v>1257</v>
      </c>
      <c r="E578" s="22" t="s">
        <v>491</v>
      </c>
      <c r="F578" s="22" t="s">
        <v>2079</v>
      </c>
      <c r="G578" s="22" t="s">
        <v>22</v>
      </c>
      <c r="H578" s="22" t="s">
        <v>58</v>
      </c>
      <c r="I578" s="22" t="s">
        <v>34</v>
      </c>
      <c r="J578" s="22" t="s">
        <v>284</v>
      </c>
      <c r="K578" s="22" t="s">
        <v>2634</v>
      </c>
      <c r="L578" s="22" t="s">
        <v>2562</v>
      </c>
      <c r="M578" s="22" t="s">
        <v>275</v>
      </c>
    </row>
    <row r="579" customHeight="1" spans="1:13">
      <c r="A579" s="38" t="s">
        <v>2527</v>
      </c>
      <c r="B579" s="24" t="s">
        <v>2636</v>
      </c>
      <c r="C579" s="39" t="s">
        <v>18</v>
      </c>
      <c r="D579" s="26" t="s">
        <v>1257</v>
      </c>
      <c r="E579" s="26" t="s">
        <v>375</v>
      </c>
      <c r="F579" s="26" t="s">
        <v>2079</v>
      </c>
      <c r="G579" s="26" t="s">
        <v>22</v>
      </c>
      <c r="H579" s="26" t="s">
        <v>58</v>
      </c>
      <c r="I579" s="26" t="s">
        <v>34</v>
      </c>
      <c r="J579" s="26" t="s">
        <v>284</v>
      </c>
      <c r="K579" s="26" t="s">
        <v>2634</v>
      </c>
      <c r="L579" s="26" t="s">
        <v>2562</v>
      </c>
      <c r="M579" s="26" t="s">
        <v>275</v>
      </c>
    </row>
    <row r="580" customHeight="1" spans="1:13">
      <c r="A580" s="36" t="s">
        <v>2527</v>
      </c>
      <c r="B580" s="20" t="s">
        <v>2639</v>
      </c>
      <c r="C580" s="37" t="s">
        <v>18</v>
      </c>
      <c r="D580" s="22" t="s">
        <v>2529</v>
      </c>
      <c r="E580" s="22" t="s">
        <v>491</v>
      </c>
      <c r="F580" s="22" t="s">
        <v>2588</v>
      </c>
      <c r="G580" s="22" t="s">
        <v>22</v>
      </c>
      <c r="H580" s="22" t="s">
        <v>58</v>
      </c>
      <c r="I580" s="22" t="s">
        <v>502</v>
      </c>
      <c r="J580" s="22" t="s">
        <v>1006</v>
      </c>
      <c r="K580" s="22" t="s">
        <v>2640</v>
      </c>
      <c r="L580" s="22" t="s">
        <v>2531</v>
      </c>
      <c r="M580" s="22" t="s">
        <v>1705</v>
      </c>
    </row>
    <row r="581" customHeight="1" spans="1:13">
      <c r="A581" s="38" t="s">
        <v>2527</v>
      </c>
      <c r="B581" s="24" t="s">
        <v>2642</v>
      </c>
      <c r="C581" s="39" t="s">
        <v>18</v>
      </c>
      <c r="D581" s="26" t="s">
        <v>1257</v>
      </c>
      <c r="E581" s="26" t="s">
        <v>112</v>
      </c>
      <c r="F581" s="26" t="s">
        <v>2490</v>
      </c>
      <c r="G581" s="26" t="s">
        <v>22</v>
      </c>
      <c r="H581" s="26" t="s">
        <v>58</v>
      </c>
      <c r="I581" s="26" t="s">
        <v>34</v>
      </c>
      <c r="J581" s="26" t="s">
        <v>284</v>
      </c>
      <c r="K581" s="26" t="s">
        <v>2634</v>
      </c>
      <c r="L581" s="26" t="s">
        <v>2562</v>
      </c>
      <c r="M581" s="26" t="s">
        <v>275</v>
      </c>
    </row>
    <row r="582" customHeight="1" spans="1:13">
      <c r="A582" s="36" t="s">
        <v>2527</v>
      </c>
      <c r="B582" s="20" t="s">
        <v>2647</v>
      </c>
      <c r="C582" s="37" t="s">
        <v>18</v>
      </c>
      <c r="D582" s="22" t="s">
        <v>2529</v>
      </c>
      <c r="E582" s="22" t="s">
        <v>491</v>
      </c>
      <c r="F582" s="22" t="s">
        <v>2596</v>
      </c>
      <c r="G582" s="22" t="s">
        <v>22</v>
      </c>
      <c r="H582" s="22" t="s">
        <v>58</v>
      </c>
      <c r="I582" s="22" t="s">
        <v>34</v>
      </c>
      <c r="J582" s="22" t="s">
        <v>493</v>
      </c>
      <c r="K582" s="22" t="s">
        <v>2648</v>
      </c>
      <c r="L582" s="22" t="s">
        <v>2531</v>
      </c>
      <c r="M582" s="22" t="s">
        <v>275</v>
      </c>
    </row>
    <row r="583" customHeight="1" spans="1:13">
      <c r="A583" s="38" t="s">
        <v>2527</v>
      </c>
      <c r="B583" s="24" t="s">
        <v>2649</v>
      </c>
      <c r="C583" s="39" t="s">
        <v>18</v>
      </c>
      <c r="D583" s="26" t="s">
        <v>2529</v>
      </c>
      <c r="E583" s="26" t="s">
        <v>234</v>
      </c>
      <c r="F583" s="26" t="s">
        <v>2588</v>
      </c>
      <c r="G583" s="26" t="s">
        <v>22</v>
      </c>
      <c r="H583" s="26" t="s">
        <v>58</v>
      </c>
      <c r="I583" s="26" t="s">
        <v>34</v>
      </c>
      <c r="J583" s="26" t="s">
        <v>230</v>
      </c>
      <c r="K583" s="26" t="s">
        <v>2650</v>
      </c>
      <c r="L583" s="26" t="s">
        <v>2531</v>
      </c>
      <c r="M583" s="26" t="s">
        <v>237</v>
      </c>
    </row>
    <row r="584" customHeight="1" spans="1:13">
      <c r="A584" s="36" t="s">
        <v>2527</v>
      </c>
      <c r="B584" s="20" t="s">
        <v>2651</v>
      </c>
      <c r="C584" s="37" t="s">
        <v>18</v>
      </c>
      <c r="D584" s="22" t="s">
        <v>2529</v>
      </c>
      <c r="E584" s="22" t="s">
        <v>239</v>
      </c>
      <c r="F584" s="22" t="s">
        <v>2588</v>
      </c>
      <c r="G584" s="22" t="s">
        <v>22</v>
      </c>
      <c r="H584" s="22" t="s">
        <v>58</v>
      </c>
      <c r="I584" s="22" t="s">
        <v>34</v>
      </c>
      <c r="J584" s="22" t="s">
        <v>230</v>
      </c>
      <c r="K584" s="22" t="s">
        <v>2650</v>
      </c>
      <c r="L584" s="22" t="s">
        <v>2531</v>
      </c>
      <c r="M584" s="22" t="s">
        <v>237</v>
      </c>
    </row>
    <row r="585" customHeight="1" spans="1:13">
      <c r="A585" s="38" t="s">
        <v>2527</v>
      </c>
      <c r="B585" s="24" t="s">
        <v>2652</v>
      </c>
      <c r="C585" s="39" t="s">
        <v>18</v>
      </c>
      <c r="D585" s="26" t="s">
        <v>2529</v>
      </c>
      <c r="E585" s="26" t="s">
        <v>241</v>
      </c>
      <c r="F585" s="26" t="s">
        <v>2588</v>
      </c>
      <c r="G585" s="26" t="s">
        <v>22</v>
      </c>
      <c r="H585" s="26" t="s">
        <v>58</v>
      </c>
      <c r="I585" s="26" t="s">
        <v>34</v>
      </c>
      <c r="J585" s="26" t="s">
        <v>230</v>
      </c>
      <c r="K585" s="26" t="s">
        <v>2650</v>
      </c>
      <c r="L585" s="26" t="s">
        <v>2531</v>
      </c>
      <c r="M585" s="26" t="s">
        <v>237</v>
      </c>
    </row>
    <row r="586" customHeight="1" spans="1:13">
      <c r="A586" s="36" t="s">
        <v>2527</v>
      </c>
      <c r="B586" s="20" t="s">
        <v>2653</v>
      </c>
      <c r="C586" s="37" t="s">
        <v>18</v>
      </c>
      <c r="D586" s="22" t="s">
        <v>1257</v>
      </c>
      <c r="E586" s="22" t="s">
        <v>562</v>
      </c>
      <c r="F586" s="22" t="s">
        <v>770</v>
      </c>
      <c r="G586" s="22" t="s">
        <v>22</v>
      </c>
      <c r="H586" s="22" t="s">
        <v>58</v>
      </c>
      <c r="I586" s="22" t="s">
        <v>59</v>
      </c>
      <c r="J586" s="22" t="s">
        <v>669</v>
      </c>
      <c r="K586" s="22" t="s">
        <v>2654</v>
      </c>
      <c r="L586" s="22" t="s">
        <v>2562</v>
      </c>
      <c r="M586" s="22" t="s">
        <v>564</v>
      </c>
    </row>
    <row r="587" customHeight="1" spans="1:13">
      <c r="A587" s="38" t="s">
        <v>2527</v>
      </c>
      <c r="B587" s="24" t="s">
        <v>2662</v>
      </c>
      <c r="C587" s="39" t="s">
        <v>18</v>
      </c>
      <c r="D587" s="26" t="s">
        <v>2529</v>
      </c>
      <c r="E587" s="26" t="s">
        <v>2663</v>
      </c>
      <c r="F587" s="26" t="s">
        <v>770</v>
      </c>
      <c r="G587" s="26" t="s">
        <v>22</v>
      </c>
      <c r="H587" s="26" t="s">
        <v>58</v>
      </c>
      <c r="I587" s="26" t="s">
        <v>2448</v>
      </c>
      <c r="J587" s="26" t="s">
        <v>206</v>
      </c>
      <c r="K587" s="26" t="s">
        <v>2664</v>
      </c>
      <c r="L587" s="26" t="s">
        <v>2531</v>
      </c>
      <c r="M587" s="26" t="s">
        <v>2226</v>
      </c>
    </row>
    <row r="588" customHeight="1" spans="1:13">
      <c r="A588" s="36" t="s">
        <v>2527</v>
      </c>
      <c r="B588" s="20" t="s">
        <v>2675</v>
      </c>
      <c r="C588" s="37" t="s">
        <v>18</v>
      </c>
      <c r="D588" s="22" t="s">
        <v>2395</v>
      </c>
      <c r="E588" s="22" t="s">
        <v>491</v>
      </c>
      <c r="F588" s="22" t="s">
        <v>1903</v>
      </c>
      <c r="G588" s="22" t="s">
        <v>22</v>
      </c>
      <c r="H588" s="22" t="s">
        <v>58</v>
      </c>
      <c r="I588" s="22" t="s">
        <v>34</v>
      </c>
      <c r="J588" s="22" t="s">
        <v>45</v>
      </c>
      <c r="K588" s="22" t="s">
        <v>2545</v>
      </c>
      <c r="L588" s="22" t="s">
        <v>2546</v>
      </c>
      <c r="M588" s="22" t="s">
        <v>224</v>
      </c>
    </row>
    <row r="589" customHeight="1" spans="1:13">
      <c r="A589" s="38" t="s">
        <v>2527</v>
      </c>
      <c r="B589" s="24" t="s">
        <v>2676</v>
      </c>
      <c r="C589" s="39" t="s">
        <v>18</v>
      </c>
      <c r="D589" s="26" t="s">
        <v>2529</v>
      </c>
      <c r="E589" s="26" t="s">
        <v>562</v>
      </c>
      <c r="F589" s="26" t="s">
        <v>770</v>
      </c>
      <c r="G589" s="26" t="s">
        <v>22</v>
      </c>
      <c r="H589" s="26" t="s">
        <v>58</v>
      </c>
      <c r="I589" s="26" t="s">
        <v>59</v>
      </c>
      <c r="J589" s="26" t="s">
        <v>104</v>
      </c>
      <c r="K589" s="26" t="s">
        <v>2677</v>
      </c>
      <c r="L589" s="26" t="s">
        <v>2531</v>
      </c>
      <c r="M589" s="26" t="s">
        <v>564</v>
      </c>
    </row>
    <row r="590" customHeight="1" spans="1:13">
      <c r="A590" s="36" t="s">
        <v>2527</v>
      </c>
      <c r="B590" s="20" t="s">
        <v>2678</v>
      </c>
      <c r="C590" s="37" t="s">
        <v>18</v>
      </c>
      <c r="D590" s="22" t="s">
        <v>2529</v>
      </c>
      <c r="E590" s="22" t="s">
        <v>491</v>
      </c>
      <c r="F590" s="22" t="s">
        <v>2588</v>
      </c>
      <c r="G590" s="22" t="s">
        <v>22</v>
      </c>
      <c r="H590" s="22" t="s">
        <v>58</v>
      </c>
      <c r="I590" s="22" t="s">
        <v>34</v>
      </c>
      <c r="J590" s="22" t="s">
        <v>230</v>
      </c>
      <c r="K590" s="22" t="s">
        <v>2679</v>
      </c>
      <c r="L590" s="22" t="s">
        <v>2531</v>
      </c>
      <c r="M590" s="22" t="s">
        <v>224</v>
      </c>
    </row>
    <row r="591" customHeight="1" spans="1:13">
      <c r="A591" s="38" t="s">
        <v>2527</v>
      </c>
      <c r="B591" s="24" t="s">
        <v>2680</v>
      </c>
      <c r="C591" s="39" t="s">
        <v>18</v>
      </c>
      <c r="D591" s="26" t="s">
        <v>2215</v>
      </c>
      <c r="E591" s="26" t="s">
        <v>112</v>
      </c>
      <c r="F591" s="26" t="s">
        <v>2343</v>
      </c>
      <c r="G591" s="26" t="s">
        <v>22</v>
      </c>
      <c r="H591" s="26" t="s">
        <v>58</v>
      </c>
      <c r="I591" s="26" t="s">
        <v>2385</v>
      </c>
      <c r="J591" s="26" t="s">
        <v>80</v>
      </c>
      <c r="K591" s="26" t="s">
        <v>2681</v>
      </c>
      <c r="L591" s="26" t="s">
        <v>2536</v>
      </c>
      <c r="M591" s="26" t="s">
        <v>224</v>
      </c>
    </row>
    <row r="592" customHeight="1" spans="1:13">
      <c r="A592" s="36" t="s">
        <v>2527</v>
      </c>
      <c r="B592" s="20" t="s">
        <v>2682</v>
      </c>
      <c r="C592" s="37" t="s">
        <v>18</v>
      </c>
      <c r="D592" s="22" t="s">
        <v>2395</v>
      </c>
      <c r="E592" s="22" t="s">
        <v>562</v>
      </c>
      <c r="F592" s="22" t="s">
        <v>2658</v>
      </c>
      <c r="G592" s="22" t="s">
        <v>22</v>
      </c>
      <c r="H592" s="22" t="s">
        <v>58</v>
      </c>
      <c r="I592" s="22" t="s">
        <v>34</v>
      </c>
      <c r="J592" s="22" t="s">
        <v>493</v>
      </c>
      <c r="K592" s="22" t="s">
        <v>2683</v>
      </c>
      <c r="L592" s="22" t="s">
        <v>2546</v>
      </c>
      <c r="M592" s="22" t="s">
        <v>1501</v>
      </c>
    </row>
    <row r="593" customHeight="1" spans="1:13">
      <c r="A593" s="38" t="s">
        <v>2527</v>
      </c>
      <c r="B593" s="24" t="s">
        <v>2691</v>
      </c>
      <c r="C593" s="39" t="s">
        <v>18</v>
      </c>
      <c r="D593" s="26" t="s">
        <v>2090</v>
      </c>
      <c r="E593" s="26" t="s">
        <v>112</v>
      </c>
      <c r="F593" s="26" t="s">
        <v>914</v>
      </c>
      <c r="G593" s="26" t="s">
        <v>22</v>
      </c>
      <c r="H593" s="26" t="s">
        <v>58</v>
      </c>
      <c r="I593" s="26" t="s">
        <v>34</v>
      </c>
      <c r="J593" s="26" t="s">
        <v>2692</v>
      </c>
      <c r="K593" s="26" t="s">
        <v>2693</v>
      </c>
      <c r="L593" s="26" t="s">
        <v>2536</v>
      </c>
      <c r="M593" s="26" t="s">
        <v>275</v>
      </c>
    </row>
    <row r="594" customHeight="1" spans="1:13">
      <c r="A594" s="36" t="s">
        <v>2527</v>
      </c>
      <c r="B594" s="20" t="s">
        <v>2695</v>
      </c>
      <c r="C594" s="37" t="s">
        <v>18</v>
      </c>
      <c r="D594" s="22" t="s">
        <v>2090</v>
      </c>
      <c r="E594" s="22" t="s">
        <v>112</v>
      </c>
      <c r="F594" s="22" t="s">
        <v>2670</v>
      </c>
      <c r="G594" s="22" t="s">
        <v>22</v>
      </c>
      <c r="H594" s="22" t="s">
        <v>58</v>
      </c>
      <c r="I594" s="22" t="s">
        <v>34</v>
      </c>
      <c r="J594" s="22" t="s">
        <v>2692</v>
      </c>
      <c r="K594" s="22" t="s">
        <v>2696</v>
      </c>
      <c r="L594" s="22" t="s">
        <v>2536</v>
      </c>
      <c r="M594" s="22" t="s">
        <v>275</v>
      </c>
    </row>
    <row r="595" customHeight="1" spans="1:13">
      <c r="A595" s="38" t="s">
        <v>2527</v>
      </c>
      <c r="B595" s="24" t="s">
        <v>2700</v>
      </c>
      <c r="C595" s="39" t="s">
        <v>18</v>
      </c>
      <c r="D595" s="26" t="s">
        <v>2395</v>
      </c>
      <c r="E595" s="26" t="s">
        <v>491</v>
      </c>
      <c r="F595" s="26" t="s">
        <v>770</v>
      </c>
      <c r="G595" s="26" t="s">
        <v>22</v>
      </c>
      <c r="H595" s="26" t="s">
        <v>58</v>
      </c>
      <c r="I595" s="26" t="s">
        <v>34</v>
      </c>
      <c r="J595" s="26" t="s">
        <v>1564</v>
      </c>
      <c r="K595" s="26" t="s">
        <v>2701</v>
      </c>
      <c r="L595" s="26" t="s">
        <v>2699</v>
      </c>
      <c r="M595" s="26" t="s">
        <v>275</v>
      </c>
    </row>
    <row r="596" customHeight="1" spans="1:13">
      <c r="A596" s="36" t="s">
        <v>2527</v>
      </c>
      <c r="B596" s="20" t="s">
        <v>2705</v>
      </c>
      <c r="C596" s="37" t="s">
        <v>18</v>
      </c>
      <c r="D596" s="22" t="s">
        <v>2090</v>
      </c>
      <c r="E596" s="22" t="s">
        <v>112</v>
      </c>
      <c r="F596" s="22" t="s">
        <v>2703</v>
      </c>
      <c r="G596" s="22" t="s">
        <v>22</v>
      </c>
      <c r="H596" s="22" t="s">
        <v>58</v>
      </c>
      <c r="I596" s="22" t="s">
        <v>59</v>
      </c>
      <c r="J596" s="22" t="s">
        <v>75</v>
      </c>
      <c r="K596" s="22" t="s">
        <v>2706</v>
      </c>
      <c r="L596" s="22" t="s">
        <v>2536</v>
      </c>
      <c r="M596" s="22" t="s">
        <v>224</v>
      </c>
    </row>
    <row r="597" customHeight="1" spans="1:13">
      <c r="A597" s="38" t="s">
        <v>2527</v>
      </c>
      <c r="B597" s="24" t="s">
        <v>2707</v>
      </c>
      <c r="C597" s="39" t="s">
        <v>18</v>
      </c>
      <c r="D597" s="26" t="s">
        <v>2529</v>
      </c>
      <c r="E597" s="26" t="s">
        <v>562</v>
      </c>
      <c r="F597" s="26" t="s">
        <v>770</v>
      </c>
      <c r="G597" s="26" t="s">
        <v>22</v>
      </c>
      <c r="H597" s="26" t="s">
        <v>58</v>
      </c>
      <c r="I597" s="26" t="s">
        <v>34</v>
      </c>
      <c r="J597" s="26" t="s">
        <v>188</v>
      </c>
      <c r="K597" s="26" t="s">
        <v>2629</v>
      </c>
      <c r="L597" s="26" t="s">
        <v>2708</v>
      </c>
      <c r="M597" s="26" t="s">
        <v>564</v>
      </c>
    </row>
    <row r="598" customHeight="1" spans="1:13">
      <c r="A598" s="36" t="s">
        <v>2719</v>
      </c>
      <c r="B598" s="20" t="s">
        <v>2723</v>
      </c>
      <c r="C598" s="37" t="s">
        <v>18</v>
      </c>
      <c r="D598" s="22" t="s">
        <v>655</v>
      </c>
      <c r="E598" s="22" t="s">
        <v>375</v>
      </c>
      <c r="F598" s="22" t="s">
        <v>770</v>
      </c>
      <c r="G598" s="22" t="s">
        <v>121</v>
      </c>
      <c r="H598" s="22" t="s">
        <v>58</v>
      </c>
      <c r="I598" s="22" t="s">
        <v>2385</v>
      </c>
      <c r="J598" s="22" t="s">
        <v>133</v>
      </c>
      <c r="K598" s="22" t="s">
        <v>2724</v>
      </c>
      <c r="L598" s="22" t="s">
        <v>2722</v>
      </c>
      <c r="M598" s="22" t="s">
        <v>224</v>
      </c>
    </row>
    <row r="599" customHeight="1" spans="1:13">
      <c r="A599" s="38" t="s">
        <v>2719</v>
      </c>
      <c r="B599" s="24" t="s">
        <v>2725</v>
      </c>
      <c r="C599" s="39" t="s">
        <v>18</v>
      </c>
      <c r="D599" s="26" t="s">
        <v>655</v>
      </c>
      <c r="E599" s="26" t="s">
        <v>375</v>
      </c>
      <c r="F599" s="26" t="s">
        <v>770</v>
      </c>
      <c r="G599" s="26" t="s">
        <v>121</v>
      </c>
      <c r="H599" s="26" t="s">
        <v>58</v>
      </c>
      <c r="I599" s="26" t="s">
        <v>2385</v>
      </c>
      <c r="J599" s="26" t="s">
        <v>235</v>
      </c>
      <c r="K599" s="26" t="s">
        <v>2726</v>
      </c>
      <c r="L599" s="26" t="s">
        <v>2722</v>
      </c>
      <c r="M599" s="26" t="s">
        <v>224</v>
      </c>
    </row>
    <row r="600" customHeight="1" spans="1:13">
      <c r="A600" s="36" t="s">
        <v>2719</v>
      </c>
      <c r="B600" s="20" t="s">
        <v>2737</v>
      </c>
      <c r="C600" s="37" t="s">
        <v>18</v>
      </c>
      <c r="D600" s="22" t="s">
        <v>884</v>
      </c>
      <c r="E600" s="22" t="s">
        <v>2605</v>
      </c>
      <c r="F600" s="22" t="s">
        <v>770</v>
      </c>
      <c r="G600" s="22" t="s">
        <v>22</v>
      </c>
      <c r="H600" s="22" t="s">
        <v>58</v>
      </c>
      <c r="I600" s="22" t="s">
        <v>2448</v>
      </c>
      <c r="J600" s="22" t="s">
        <v>669</v>
      </c>
      <c r="K600" s="22" t="s">
        <v>2738</v>
      </c>
      <c r="L600" s="22" t="s">
        <v>2739</v>
      </c>
      <c r="M600" s="22" t="s">
        <v>2226</v>
      </c>
    </row>
    <row r="601" customHeight="1" spans="1:13">
      <c r="A601" s="38" t="s">
        <v>2719</v>
      </c>
      <c r="B601" s="24" t="s">
        <v>2744</v>
      </c>
      <c r="C601" s="39" t="s">
        <v>18</v>
      </c>
      <c r="D601" s="26" t="s">
        <v>884</v>
      </c>
      <c r="E601" s="26" t="s">
        <v>2605</v>
      </c>
      <c r="F601" s="26" t="s">
        <v>770</v>
      </c>
      <c r="G601" s="26" t="s">
        <v>22</v>
      </c>
      <c r="H601" s="26" t="s">
        <v>58</v>
      </c>
      <c r="I601" s="26" t="s">
        <v>34</v>
      </c>
      <c r="J601" s="26" t="s">
        <v>168</v>
      </c>
      <c r="K601" s="26" t="s">
        <v>2745</v>
      </c>
      <c r="L601" s="26" t="s">
        <v>2746</v>
      </c>
      <c r="M601" s="26" t="s">
        <v>2226</v>
      </c>
    </row>
    <row r="602" customHeight="1" spans="1:13">
      <c r="A602" s="36" t="s">
        <v>2719</v>
      </c>
      <c r="B602" s="20" t="s">
        <v>2749</v>
      </c>
      <c r="C602" s="37" t="s">
        <v>18</v>
      </c>
      <c r="D602" s="22" t="s">
        <v>884</v>
      </c>
      <c r="E602" s="22" t="s">
        <v>491</v>
      </c>
      <c r="F602" s="22" t="s">
        <v>770</v>
      </c>
      <c r="G602" s="22" t="s">
        <v>22</v>
      </c>
      <c r="H602" s="22" t="s">
        <v>58</v>
      </c>
      <c r="I602" s="22" t="s">
        <v>502</v>
      </c>
      <c r="J602" s="22" t="s">
        <v>620</v>
      </c>
      <c r="K602" s="22" t="s">
        <v>2750</v>
      </c>
      <c r="L602" s="22" t="s">
        <v>2742</v>
      </c>
      <c r="M602" s="22" t="s">
        <v>1705</v>
      </c>
    </row>
    <row r="603" customHeight="1" spans="1:13">
      <c r="A603" s="38" t="s">
        <v>2719</v>
      </c>
      <c r="B603" s="24" t="s">
        <v>2755</v>
      </c>
      <c r="C603" s="39" t="s">
        <v>18</v>
      </c>
      <c r="D603" s="26" t="s">
        <v>884</v>
      </c>
      <c r="E603" s="26" t="s">
        <v>112</v>
      </c>
      <c r="F603" s="26" t="s">
        <v>891</v>
      </c>
      <c r="G603" s="26" t="s">
        <v>22</v>
      </c>
      <c r="H603" s="26" t="s">
        <v>58</v>
      </c>
      <c r="I603" s="26" t="s">
        <v>502</v>
      </c>
      <c r="J603" s="26" t="s">
        <v>1564</v>
      </c>
      <c r="K603" s="26" t="s">
        <v>2756</v>
      </c>
      <c r="L603" s="26" t="s">
        <v>2722</v>
      </c>
      <c r="M603" s="26" t="s">
        <v>1705</v>
      </c>
    </row>
    <row r="604" customHeight="1" spans="1:13">
      <c r="A604" s="36" t="s">
        <v>2719</v>
      </c>
      <c r="B604" s="20" t="s">
        <v>2758</v>
      </c>
      <c r="C604" s="37" t="s">
        <v>18</v>
      </c>
      <c r="D604" s="22" t="s">
        <v>884</v>
      </c>
      <c r="E604" s="22" t="s">
        <v>491</v>
      </c>
      <c r="F604" s="22" t="s">
        <v>891</v>
      </c>
      <c r="G604" s="22" t="s">
        <v>22</v>
      </c>
      <c r="H604" s="22" t="s">
        <v>58</v>
      </c>
      <c r="I604" s="22" t="s">
        <v>502</v>
      </c>
      <c r="J604" s="22" t="s">
        <v>1564</v>
      </c>
      <c r="K604" s="22" t="s">
        <v>2756</v>
      </c>
      <c r="L604" s="22" t="s">
        <v>2722</v>
      </c>
      <c r="M604" s="22" t="s">
        <v>1705</v>
      </c>
    </row>
    <row r="605" customHeight="1" spans="1:13">
      <c r="A605" s="38" t="s">
        <v>2719</v>
      </c>
      <c r="B605" s="24" t="s">
        <v>2760</v>
      </c>
      <c r="C605" s="39" t="s">
        <v>18</v>
      </c>
      <c r="D605" s="26" t="s">
        <v>884</v>
      </c>
      <c r="E605" s="26" t="s">
        <v>112</v>
      </c>
      <c r="F605" s="26" t="s">
        <v>891</v>
      </c>
      <c r="G605" s="26" t="s">
        <v>22</v>
      </c>
      <c r="H605" s="26" t="s">
        <v>58</v>
      </c>
      <c r="I605" s="26" t="s">
        <v>502</v>
      </c>
      <c r="J605" s="26" t="s">
        <v>1564</v>
      </c>
      <c r="K605" s="26" t="s">
        <v>2756</v>
      </c>
      <c r="L605" s="26" t="s">
        <v>2722</v>
      </c>
      <c r="M605" s="26" t="s">
        <v>1705</v>
      </c>
    </row>
    <row r="606" customHeight="1" spans="1:13">
      <c r="A606" s="36" t="s">
        <v>2761</v>
      </c>
      <c r="B606" s="20" t="s">
        <v>2765</v>
      </c>
      <c r="C606" s="37" t="s">
        <v>18</v>
      </c>
      <c r="D606" s="22" t="s">
        <v>1405</v>
      </c>
      <c r="E606" s="22" t="s">
        <v>2500</v>
      </c>
      <c r="F606" s="22" t="s">
        <v>770</v>
      </c>
      <c r="G606" s="22" t="s">
        <v>22</v>
      </c>
      <c r="H606" s="22" t="s">
        <v>58</v>
      </c>
      <c r="I606" s="22" t="s">
        <v>34</v>
      </c>
      <c r="J606" s="22" t="s">
        <v>108</v>
      </c>
      <c r="K606" s="22" t="s">
        <v>2766</v>
      </c>
      <c r="L606" s="22" t="s">
        <v>2764</v>
      </c>
      <c r="M606" s="22" t="s">
        <v>275</v>
      </c>
    </row>
    <row r="607" customHeight="1" spans="1:13">
      <c r="A607" s="38" t="s">
        <v>2761</v>
      </c>
      <c r="B607" s="24" t="s">
        <v>2767</v>
      </c>
      <c r="C607" s="39" t="s">
        <v>18</v>
      </c>
      <c r="D607" s="26" t="s">
        <v>1405</v>
      </c>
      <c r="E607" s="26" t="s">
        <v>2768</v>
      </c>
      <c r="F607" s="26" t="s">
        <v>770</v>
      </c>
      <c r="G607" s="26" t="s">
        <v>22</v>
      </c>
      <c r="H607" s="26" t="s">
        <v>58</v>
      </c>
      <c r="I607" s="26" t="s">
        <v>154</v>
      </c>
      <c r="J607" s="26" t="s">
        <v>284</v>
      </c>
      <c r="K607" s="26" t="s">
        <v>2769</v>
      </c>
      <c r="L607" s="26" t="s">
        <v>2770</v>
      </c>
      <c r="M607" s="26" t="s">
        <v>2450</v>
      </c>
    </row>
    <row r="608" customHeight="1" spans="1:13">
      <c r="A608" s="36" t="s">
        <v>2761</v>
      </c>
      <c r="B608" s="20" t="s">
        <v>2778</v>
      </c>
      <c r="C608" s="37" t="s">
        <v>18</v>
      </c>
      <c r="D608" s="22" t="s">
        <v>1405</v>
      </c>
      <c r="E608" s="22" t="s">
        <v>562</v>
      </c>
      <c r="F608" s="22" t="s">
        <v>770</v>
      </c>
      <c r="G608" s="22" t="s">
        <v>22</v>
      </c>
      <c r="H608" s="22" t="s">
        <v>58</v>
      </c>
      <c r="I608" s="22" t="s">
        <v>59</v>
      </c>
      <c r="J608" s="22" t="s">
        <v>669</v>
      </c>
      <c r="K608" s="22" t="s">
        <v>2779</v>
      </c>
      <c r="L608" s="22" t="s">
        <v>2764</v>
      </c>
      <c r="M608" s="22" t="s">
        <v>564</v>
      </c>
    </row>
    <row r="609" customHeight="1" spans="1:13">
      <c r="A609" s="38" t="s">
        <v>2761</v>
      </c>
      <c r="B609" s="24" t="s">
        <v>2780</v>
      </c>
      <c r="C609" s="39" t="s">
        <v>18</v>
      </c>
      <c r="D609" s="26" t="s">
        <v>1405</v>
      </c>
      <c r="E609" s="26" t="s">
        <v>2500</v>
      </c>
      <c r="F609" s="26" t="s">
        <v>770</v>
      </c>
      <c r="G609" s="26" t="s">
        <v>22</v>
      </c>
      <c r="H609" s="26" t="s">
        <v>58</v>
      </c>
      <c r="I609" s="26" t="s">
        <v>34</v>
      </c>
      <c r="J609" s="26" t="s">
        <v>284</v>
      </c>
      <c r="K609" s="26" t="s">
        <v>2781</v>
      </c>
      <c r="L609" s="26" t="s">
        <v>2764</v>
      </c>
      <c r="M609" s="26" t="s">
        <v>275</v>
      </c>
    </row>
    <row r="610" customHeight="1" spans="1:13">
      <c r="A610" s="36" t="s">
        <v>2782</v>
      </c>
      <c r="B610" s="20" t="s">
        <v>2786</v>
      </c>
      <c r="C610" s="37" t="s">
        <v>18</v>
      </c>
      <c r="D610" s="22" t="s">
        <v>884</v>
      </c>
      <c r="E610" s="22" t="s">
        <v>491</v>
      </c>
      <c r="F610" s="22" t="s">
        <v>770</v>
      </c>
      <c r="G610" s="22" t="s">
        <v>22</v>
      </c>
      <c r="H610" s="22" t="s">
        <v>58</v>
      </c>
      <c r="I610" s="22" t="s">
        <v>311</v>
      </c>
      <c r="J610" s="22" t="s">
        <v>99</v>
      </c>
      <c r="K610" s="22" t="s">
        <v>2787</v>
      </c>
      <c r="L610" s="22" t="s">
        <v>2785</v>
      </c>
      <c r="M610" s="22" t="s">
        <v>510</v>
      </c>
    </row>
    <row r="611" customHeight="1" spans="1:13">
      <c r="A611" s="38" t="s">
        <v>2782</v>
      </c>
      <c r="B611" s="24" t="s">
        <v>2801</v>
      </c>
      <c r="C611" s="39" t="s">
        <v>18</v>
      </c>
      <c r="D611" s="26" t="s">
        <v>884</v>
      </c>
      <c r="E611" s="26" t="s">
        <v>2768</v>
      </c>
      <c r="F611" s="26" t="s">
        <v>770</v>
      </c>
      <c r="G611" s="26" t="s">
        <v>22</v>
      </c>
      <c r="H611" s="26" t="s">
        <v>58</v>
      </c>
      <c r="I611" s="26" t="s">
        <v>154</v>
      </c>
      <c r="J611" s="26" t="s">
        <v>551</v>
      </c>
      <c r="K611" s="26" t="s">
        <v>2802</v>
      </c>
      <c r="L611" s="26" t="s">
        <v>2803</v>
      </c>
      <c r="M611" s="26" t="s">
        <v>2450</v>
      </c>
    </row>
    <row r="612" customHeight="1" spans="1:13">
      <c r="A612" s="36" t="s">
        <v>2782</v>
      </c>
      <c r="B612" s="20" t="s">
        <v>2804</v>
      </c>
      <c r="C612" s="37" t="s">
        <v>18</v>
      </c>
      <c r="D612" s="22" t="s">
        <v>884</v>
      </c>
      <c r="E612" s="22" t="s">
        <v>491</v>
      </c>
      <c r="F612" s="22" t="s">
        <v>770</v>
      </c>
      <c r="G612" s="22" t="s">
        <v>22</v>
      </c>
      <c r="H612" s="22" t="s">
        <v>58</v>
      </c>
      <c r="I612" s="22" t="s">
        <v>34</v>
      </c>
      <c r="J612" s="22" t="s">
        <v>188</v>
      </c>
      <c r="K612" s="22" t="s">
        <v>2805</v>
      </c>
      <c r="L612" s="22" t="s">
        <v>2785</v>
      </c>
      <c r="M612" s="22" t="s">
        <v>224</v>
      </c>
    </row>
    <row r="613" customHeight="1" spans="1:13">
      <c r="A613" s="38" t="s">
        <v>2782</v>
      </c>
      <c r="B613" s="24" t="s">
        <v>2806</v>
      </c>
      <c r="C613" s="39" t="s">
        <v>18</v>
      </c>
      <c r="D613" s="26" t="s">
        <v>884</v>
      </c>
      <c r="E613" s="26" t="s">
        <v>562</v>
      </c>
      <c r="F613" s="26" t="s">
        <v>770</v>
      </c>
      <c r="G613" s="26" t="s">
        <v>22</v>
      </c>
      <c r="H613" s="26" t="s">
        <v>58</v>
      </c>
      <c r="I613" s="26" t="s">
        <v>34</v>
      </c>
      <c r="J613" s="26" t="s">
        <v>669</v>
      </c>
      <c r="K613" s="26" t="s">
        <v>2807</v>
      </c>
      <c r="L613" s="26" t="s">
        <v>2785</v>
      </c>
      <c r="M613" s="26" t="s">
        <v>564</v>
      </c>
    </row>
    <row r="614" customHeight="1" spans="1:13">
      <c r="A614" s="36" t="s">
        <v>2782</v>
      </c>
      <c r="B614" s="20" t="s">
        <v>2808</v>
      </c>
      <c r="C614" s="37" t="s">
        <v>18</v>
      </c>
      <c r="D614" s="22" t="s">
        <v>2529</v>
      </c>
      <c r="E614" s="22" t="s">
        <v>491</v>
      </c>
      <c r="F614" s="22" t="s">
        <v>770</v>
      </c>
      <c r="G614" s="22" t="s">
        <v>22</v>
      </c>
      <c r="H614" s="22" t="s">
        <v>58</v>
      </c>
      <c r="I614" s="22" t="s">
        <v>502</v>
      </c>
      <c r="J614" s="22" t="s">
        <v>493</v>
      </c>
      <c r="K614" s="22" t="s">
        <v>2809</v>
      </c>
      <c r="L614" s="22" t="s">
        <v>2790</v>
      </c>
      <c r="M614" s="22" t="s">
        <v>1705</v>
      </c>
    </row>
    <row r="615" customHeight="1" spans="1:13">
      <c r="A615" s="38" t="s">
        <v>2782</v>
      </c>
      <c r="B615" s="24" t="s">
        <v>2810</v>
      </c>
      <c r="C615" s="39" t="s">
        <v>18</v>
      </c>
      <c r="D615" s="26" t="s">
        <v>2529</v>
      </c>
      <c r="E615" s="26" t="s">
        <v>491</v>
      </c>
      <c r="F615" s="26" t="s">
        <v>770</v>
      </c>
      <c r="G615" s="26" t="s">
        <v>22</v>
      </c>
      <c r="H615" s="26" t="s">
        <v>58</v>
      </c>
      <c r="I615" s="26" t="s">
        <v>311</v>
      </c>
      <c r="J615" s="26" t="s">
        <v>1966</v>
      </c>
      <c r="K615" s="26" t="s">
        <v>2811</v>
      </c>
      <c r="L615" s="26" t="s">
        <v>2790</v>
      </c>
      <c r="M615" s="26" t="s">
        <v>1705</v>
      </c>
    </row>
    <row r="616" customHeight="1" spans="1:13">
      <c r="A616" s="36" t="s">
        <v>2782</v>
      </c>
      <c r="B616" s="20" t="s">
        <v>2820</v>
      </c>
      <c r="C616" s="37" t="s">
        <v>18</v>
      </c>
      <c r="D616" s="22" t="s">
        <v>884</v>
      </c>
      <c r="E616" s="22" t="s">
        <v>491</v>
      </c>
      <c r="F616" s="22" t="s">
        <v>770</v>
      </c>
      <c r="G616" s="22" t="s">
        <v>22</v>
      </c>
      <c r="H616" s="22" t="s">
        <v>58</v>
      </c>
      <c r="I616" s="22" t="s">
        <v>59</v>
      </c>
      <c r="J616" s="22" t="s">
        <v>99</v>
      </c>
      <c r="K616" s="22" t="s">
        <v>2821</v>
      </c>
      <c r="L616" s="22" t="s">
        <v>2785</v>
      </c>
      <c r="M616" s="22" t="s">
        <v>224</v>
      </c>
    </row>
    <row r="617" customHeight="1" spans="1:13">
      <c r="A617" s="38" t="s">
        <v>2782</v>
      </c>
      <c r="B617" s="24" t="s">
        <v>2824</v>
      </c>
      <c r="C617" s="39" t="s">
        <v>18</v>
      </c>
      <c r="D617" s="26" t="s">
        <v>2529</v>
      </c>
      <c r="E617" s="26" t="s">
        <v>491</v>
      </c>
      <c r="F617" s="26" t="s">
        <v>770</v>
      </c>
      <c r="G617" s="26" t="s">
        <v>22</v>
      </c>
      <c r="H617" s="26" t="s">
        <v>58</v>
      </c>
      <c r="I617" s="26" t="s">
        <v>34</v>
      </c>
      <c r="J617" s="26" t="s">
        <v>284</v>
      </c>
      <c r="K617" s="26" t="s">
        <v>2825</v>
      </c>
      <c r="L617" s="26" t="s">
        <v>2790</v>
      </c>
      <c r="M617" s="26" t="s">
        <v>275</v>
      </c>
    </row>
    <row r="618" customHeight="1" spans="1:13">
      <c r="A618" s="36" t="s">
        <v>2782</v>
      </c>
      <c r="B618" s="20" t="s">
        <v>2831</v>
      </c>
      <c r="C618" s="37" t="s">
        <v>18</v>
      </c>
      <c r="D618" s="22" t="s">
        <v>2395</v>
      </c>
      <c r="E618" s="22" t="s">
        <v>491</v>
      </c>
      <c r="F618" s="22" t="s">
        <v>770</v>
      </c>
      <c r="G618" s="22" t="s">
        <v>22</v>
      </c>
      <c r="H618" s="22" t="s">
        <v>58</v>
      </c>
      <c r="I618" s="22" t="s">
        <v>34</v>
      </c>
      <c r="J618" s="22" t="s">
        <v>284</v>
      </c>
      <c r="K618" s="22" t="s">
        <v>2832</v>
      </c>
      <c r="L618" s="22" t="s">
        <v>2830</v>
      </c>
      <c r="M618" s="22" t="s">
        <v>275</v>
      </c>
    </row>
    <row r="619" customHeight="1" spans="1:13">
      <c r="A619" s="38" t="s">
        <v>2782</v>
      </c>
      <c r="B619" s="24" t="s">
        <v>2833</v>
      </c>
      <c r="C619" s="39" t="s">
        <v>18</v>
      </c>
      <c r="D619" s="26" t="s">
        <v>2529</v>
      </c>
      <c r="E619" s="26" t="s">
        <v>491</v>
      </c>
      <c r="F619" s="26" t="s">
        <v>770</v>
      </c>
      <c r="G619" s="26" t="s">
        <v>22</v>
      </c>
      <c r="H619" s="26" t="s">
        <v>58</v>
      </c>
      <c r="I619" s="26" t="s">
        <v>34</v>
      </c>
      <c r="J619" s="26" t="s">
        <v>35</v>
      </c>
      <c r="K619" s="26" t="s">
        <v>2834</v>
      </c>
      <c r="L619" s="26" t="s">
        <v>2790</v>
      </c>
      <c r="M619" s="26" t="s">
        <v>275</v>
      </c>
    </row>
    <row r="620" customHeight="1" spans="1:13">
      <c r="A620" s="36" t="s">
        <v>2782</v>
      </c>
      <c r="B620" s="20" t="s">
        <v>2838</v>
      </c>
      <c r="C620" s="37" t="s">
        <v>18</v>
      </c>
      <c r="D620" s="22" t="s">
        <v>2529</v>
      </c>
      <c r="E620" s="22" t="s">
        <v>491</v>
      </c>
      <c r="F620" s="22" t="s">
        <v>2020</v>
      </c>
      <c r="G620" s="22" t="s">
        <v>22</v>
      </c>
      <c r="H620" s="22" t="s">
        <v>58</v>
      </c>
      <c r="I620" s="22" t="s">
        <v>34</v>
      </c>
      <c r="J620" s="22" t="s">
        <v>131</v>
      </c>
      <c r="K620" s="22" t="s">
        <v>2839</v>
      </c>
      <c r="L620" s="22" t="s">
        <v>2837</v>
      </c>
      <c r="M620" s="22" t="s">
        <v>275</v>
      </c>
    </row>
    <row r="621" customHeight="1" spans="1:13">
      <c r="A621" s="38" t="s">
        <v>2782</v>
      </c>
      <c r="B621" s="24" t="s">
        <v>2840</v>
      </c>
      <c r="C621" s="39" t="s">
        <v>18</v>
      </c>
      <c r="D621" s="26" t="s">
        <v>2529</v>
      </c>
      <c r="E621" s="26" t="s">
        <v>491</v>
      </c>
      <c r="F621" s="26" t="s">
        <v>2020</v>
      </c>
      <c r="G621" s="26" t="s">
        <v>22</v>
      </c>
      <c r="H621" s="26" t="s">
        <v>58</v>
      </c>
      <c r="I621" s="26" t="s">
        <v>34</v>
      </c>
      <c r="J621" s="26" t="s">
        <v>45</v>
      </c>
      <c r="K621" s="26" t="s">
        <v>2841</v>
      </c>
      <c r="L621" s="26" t="s">
        <v>2837</v>
      </c>
      <c r="M621" s="26" t="s">
        <v>224</v>
      </c>
    </row>
    <row r="622" customHeight="1" spans="1:13">
      <c r="A622" s="36" t="s">
        <v>2851</v>
      </c>
      <c r="B622" s="20" t="s">
        <v>2862</v>
      </c>
      <c r="C622" s="37" t="s">
        <v>18</v>
      </c>
      <c r="D622" s="22" t="s">
        <v>2711</v>
      </c>
      <c r="E622" s="22" t="s">
        <v>491</v>
      </c>
      <c r="F622" s="22" t="s">
        <v>770</v>
      </c>
      <c r="G622" s="22" t="s">
        <v>22</v>
      </c>
      <c r="H622" s="22" t="s">
        <v>58</v>
      </c>
      <c r="I622" s="22" t="s">
        <v>311</v>
      </c>
      <c r="J622" s="22" t="s">
        <v>131</v>
      </c>
      <c r="K622" s="22" t="s">
        <v>2863</v>
      </c>
      <c r="L622" s="22" t="s">
        <v>2854</v>
      </c>
      <c r="M622" s="22" t="s">
        <v>2864</v>
      </c>
    </row>
    <row r="623" customHeight="1" spans="1:13">
      <c r="A623" s="38" t="s">
        <v>2865</v>
      </c>
      <c r="B623" s="24" t="s">
        <v>2873</v>
      </c>
      <c r="C623" s="39" t="s">
        <v>18</v>
      </c>
      <c r="D623" s="26" t="s">
        <v>1405</v>
      </c>
      <c r="E623" s="26" t="s">
        <v>2605</v>
      </c>
      <c r="F623" s="26" t="s">
        <v>770</v>
      </c>
      <c r="G623" s="26" t="s">
        <v>22</v>
      </c>
      <c r="H623" s="26" t="s">
        <v>58</v>
      </c>
      <c r="I623" s="26" t="s">
        <v>161</v>
      </c>
      <c r="J623" s="26" t="s">
        <v>104</v>
      </c>
      <c r="K623" s="26" t="s">
        <v>2874</v>
      </c>
      <c r="L623" s="26" t="s">
        <v>2875</v>
      </c>
      <c r="M623" s="26" t="s">
        <v>2226</v>
      </c>
    </row>
    <row r="624" customHeight="1" spans="1:13">
      <c r="A624" s="36" t="s">
        <v>2865</v>
      </c>
      <c r="B624" s="20" t="s">
        <v>2885</v>
      </c>
      <c r="C624" s="37" t="s">
        <v>18</v>
      </c>
      <c r="D624" s="22" t="s">
        <v>1405</v>
      </c>
      <c r="E624" s="22" t="s">
        <v>562</v>
      </c>
      <c r="F624" s="22" t="s">
        <v>770</v>
      </c>
      <c r="G624" s="22" t="s">
        <v>22</v>
      </c>
      <c r="H624" s="22" t="s">
        <v>58</v>
      </c>
      <c r="I624" s="22" t="s">
        <v>311</v>
      </c>
      <c r="J624" s="22" t="s">
        <v>75</v>
      </c>
      <c r="K624" s="22" t="s">
        <v>2886</v>
      </c>
      <c r="L624" s="22" t="s">
        <v>2868</v>
      </c>
      <c r="M624" s="22" t="s">
        <v>2887</v>
      </c>
    </row>
    <row r="625" customHeight="1" spans="1:13">
      <c r="A625" s="38" t="s">
        <v>2888</v>
      </c>
      <c r="B625" s="24" t="s">
        <v>2889</v>
      </c>
      <c r="C625" s="39" t="s">
        <v>18</v>
      </c>
      <c r="D625" s="26" t="s">
        <v>2890</v>
      </c>
      <c r="E625" s="26" t="s">
        <v>2500</v>
      </c>
      <c r="F625" s="26" t="s">
        <v>2891</v>
      </c>
      <c r="G625" s="26" t="s">
        <v>22</v>
      </c>
      <c r="H625" s="26" t="s">
        <v>58</v>
      </c>
      <c r="I625" s="26" t="s">
        <v>49</v>
      </c>
      <c r="J625" s="26" t="s">
        <v>108</v>
      </c>
      <c r="K625" s="26" t="s">
        <v>2892</v>
      </c>
      <c r="L625" s="26" t="s">
        <v>2893</v>
      </c>
      <c r="M625" s="26" t="s">
        <v>553</v>
      </c>
    </row>
    <row r="626" customHeight="1" spans="1:13">
      <c r="A626" s="36" t="s">
        <v>2894</v>
      </c>
      <c r="B626" s="20" t="s">
        <v>2898</v>
      </c>
      <c r="C626" s="37" t="s">
        <v>18</v>
      </c>
      <c r="D626" s="22" t="s">
        <v>1405</v>
      </c>
      <c r="E626" s="22" t="s">
        <v>2500</v>
      </c>
      <c r="F626" s="22" t="s">
        <v>770</v>
      </c>
      <c r="G626" s="22" t="s">
        <v>22</v>
      </c>
      <c r="H626" s="22" t="s">
        <v>58</v>
      </c>
      <c r="I626" s="22" t="s">
        <v>154</v>
      </c>
      <c r="J626" s="22" t="s">
        <v>669</v>
      </c>
      <c r="K626" s="22" t="s">
        <v>2899</v>
      </c>
      <c r="L626" s="22" t="s">
        <v>2897</v>
      </c>
      <c r="M626" s="22" t="s">
        <v>224</v>
      </c>
    </row>
    <row r="627" customHeight="1" spans="1:13">
      <c r="A627" s="38" t="s">
        <v>2894</v>
      </c>
      <c r="B627" s="24" t="s">
        <v>2903</v>
      </c>
      <c r="C627" s="39" t="s">
        <v>18</v>
      </c>
      <c r="D627" s="26" t="s">
        <v>1405</v>
      </c>
      <c r="E627" s="26" t="s">
        <v>491</v>
      </c>
      <c r="F627" s="26" t="s">
        <v>770</v>
      </c>
      <c r="G627" s="26" t="s">
        <v>22</v>
      </c>
      <c r="H627" s="26" t="s">
        <v>58</v>
      </c>
      <c r="I627" s="26" t="s">
        <v>34</v>
      </c>
      <c r="J627" s="26" t="s">
        <v>108</v>
      </c>
      <c r="K627" s="26" t="s">
        <v>2904</v>
      </c>
      <c r="L627" s="26" t="s">
        <v>2902</v>
      </c>
      <c r="M627" s="26" t="s">
        <v>275</v>
      </c>
    </row>
    <row r="628" customHeight="1" spans="1:13">
      <c r="A628" s="36" t="s">
        <v>2894</v>
      </c>
      <c r="B628" s="20" t="s">
        <v>2910</v>
      </c>
      <c r="C628" s="37" t="s">
        <v>18</v>
      </c>
      <c r="D628" s="22" t="s">
        <v>1405</v>
      </c>
      <c r="E628" s="22" t="s">
        <v>562</v>
      </c>
      <c r="F628" s="22" t="s">
        <v>770</v>
      </c>
      <c r="G628" s="22" t="s">
        <v>22</v>
      </c>
      <c r="H628" s="22" t="s">
        <v>58</v>
      </c>
      <c r="I628" s="22" t="s">
        <v>34</v>
      </c>
      <c r="J628" s="22" t="s">
        <v>272</v>
      </c>
      <c r="K628" s="22" t="s">
        <v>2911</v>
      </c>
      <c r="L628" s="22" t="s">
        <v>2902</v>
      </c>
      <c r="M628" s="22" t="s">
        <v>1501</v>
      </c>
    </row>
    <row r="629" customHeight="1" spans="1:13">
      <c r="A629" s="38" t="s">
        <v>2894</v>
      </c>
      <c r="B629" s="24" t="s">
        <v>2918</v>
      </c>
      <c r="C629" s="39" t="s">
        <v>18</v>
      </c>
      <c r="D629" s="26" t="s">
        <v>1405</v>
      </c>
      <c r="E629" s="26" t="s">
        <v>2605</v>
      </c>
      <c r="F629" s="26" t="s">
        <v>770</v>
      </c>
      <c r="G629" s="26" t="s">
        <v>22</v>
      </c>
      <c r="H629" s="26" t="s">
        <v>58</v>
      </c>
      <c r="I629" s="26" t="s">
        <v>2385</v>
      </c>
      <c r="J629" s="26" t="s">
        <v>235</v>
      </c>
      <c r="K629" s="26" t="s">
        <v>2919</v>
      </c>
      <c r="L629" s="26" t="s">
        <v>2897</v>
      </c>
      <c r="M629" s="26" t="s">
        <v>2226</v>
      </c>
    </row>
    <row r="630" customHeight="1" spans="1:13">
      <c r="A630" s="36" t="s">
        <v>2894</v>
      </c>
      <c r="B630" s="20" t="s">
        <v>2932</v>
      </c>
      <c r="C630" s="37" t="s">
        <v>18</v>
      </c>
      <c r="D630" s="22" t="s">
        <v>1405</v>
      </c>
      <c r="E630" s="22" t="s">
        <v>2500</v>
      </c>
      <c r="F630" s="22" t="s">
        <v>770</v>
      </c>
      <c r="G630" s="22" t="s">
        <v>22</v>
      </c>
      <c r="H630" s="22" t="s">
        <v>58</v>
      </c>
      <c r="I630" s="22" t="s">
        <v>154</v>
      </c>
      <c r="J630" s="22" t="s">
        <v>210</v>
      </c>
      <c r="K630" s="22" t="s">
        <v>2933</v>
      </c>
      <c r="L630" s="22" t="s">
        <v>2897</v>
      </c>
      <c r="M630" s="22" t="s">
        <v>224</v>
      </c>
    </row>
    <row r="631" customHeight="1" spans="1:13">
      <c r="A631" s="38" t="s">
        <v>2940</v>
      </c>
      <c r="B631" s="24" t="s">
        <v>2945</v>
      </c>
      <c r="C631" s="39" t="s">
        <v>18</v>
      </c>
      <c r="D631" s="26" t="s">
        <v>2942</v>
      </c>
      <c r="E631" s="26" t="s">
        <v>491</v>
      </c>
      <c r="F631" s="26" t="s">
        <v>770</v>
      </c>
      <c r="G631" s="26" t="s">
        <v>22</v>
      </c>
      <c r="H631" s="26" t="s">
        <v>58</v>
      </c>
      <c r="I631" s="26" t="s">
        <v>154</v>
      </c>
      <c r="J631" s="26" t="s">
        <v>108</v>
      </c>
      <c r="K631" s="26" t="s">
        <v>2946</v>
      </c>
      <c r="L631" s="26" t="s">
        <v>2944</v>
      </c>
      <c r="M631" s="26" t="s">
        <v>2030</v>
      </c>
    </row>
    <row r="632" customHeight="1" spans="1:13">
      <c r="A632" s="36" t="s">
        <v>2952</v>
      </c>
      <c r="B632" s="20" t="s">
        <v>2962</v>
      </c>
      <c r="C632" s="37" t="s">
        <v>18</v>
      </c>
      <c r="D632" s="22" t="s">
        <v>1405</v>
      </c>
      <c r="E632" s="22" t="s">
        <v>2500</v>
      </c>
      <c r="F632" s="22" t="s">
        <v>770</v>
      </c>
      <c r="G632" s="22" t="s">
        <v>22</v>
      </c>
      <c r="H632" s="22" t="s">
        <v>58</v>
      </c>
      <c r="I632" s="22" t="s">
        <v>34</v>
      </c>
      <c r="J632" s="22" t="s">
        <v>188</v>
      </c>
      <c r="K632" s="22" t="s">
        <v>2963</v>
      </c>
      <c r="L632" s="22" t="s">
        <v>2959</v>
      </c>
      <c r="M632" s="22" t="s">
        <v>1842</v>
      </c>
    </row>
    <row r="633" customHeight="1" spans="1:13">
      <c r="A633" s="38" t="s">
        <v>2952</v>
      </c>
      <c r="B633" s="24" t="s">
        <v>2964</v>
      </c>
      <c r="C633" s="39" t="s">
        <v>18</v>
      </c>
      <c r="D633" s="26" t="s">
        <v>1405</v>
      </c>
      <c r="E633" s="26" t="s">
        <v>2500</v>
      </c>
      <c r="F633" s="26" t="s">
        <v>770</v>
      </c>
      <c r="G633" s="26" t="s">
        <v>22</v>
      </c>
      <c r="H633" s="26" t="s">
        <v>58</v>
      </c>
      <c r="I633" s="26" t="s">
        <v>34</v>
      </c>
      <c r="J633" s="26" t="s">
        <v>80</v>
      </c>
      <c r="K633" s="26" t="s">
        <v>2965</v>
      </c>
      <c r="L633" s="26" t="s">
        <v>2959</v>
      </c>
      <c r="M633" s="26" t="s">
        <v>224</v>
      </c>
    </row>
    <row r="634" customHeight="1" spans="1:13">
      <c r="A634" s="36" t="s">
        <v>2969</v>
      </c>
      <c r="B634" s="20" t="s">
        <v>2970</v>
      </c>
      <c r="C634" s="37" t="s">
        <v>18</v>
      </c>
      <c r="D634" s="22" t="s">
        <v>2971</v>
      </c>
      <c r="E634" s="22" t="s">
        <v>2500</v>
      </c>
      <c r="F634" s="22" t="s">
        <v>770</v>
      </c>
      <c r="G634" s="22" t="s">
        <v>22</v>
      </c>
      <c r="H634" s="22" t="s">
        <v>58</v>
      </c>
      <c r="I634" s="22" t="s">
        <v>49</v>
      </c>
      <c r="J634" s="22" t="s">
        <v>104</v>
      </c>
      <c r="K634" s="22" t="s">
        <v>2972</v>
      </c>
      <c r="L634" s="22" t="s">
        <v>2973</v>
      </c>
      <c r="M634" s="22" t="s">
        <v>2428</v>
      </c>
    </row>
    <row r="635" customHeight="1" spans="1:13">
      <c r="A635" s="38" t="s">
        <v>2974</v>
      </c>
      <c r="B635" s="24" t="s">
        <v>2975</v>
      </c>
      <c r="C635" s="39" t="s">
        <v>18</v>
      </c>
      <c r="D635" s="26" t="s">
        <v>2976</v>
      </c>
      <c r="E635" s="26" t="s">
        <v>112</v>
      </c>
      <c r="F635" s="26" t="s">
        <v>2977</v>
      </c>
      <c r="G635" s="26" t="s">
        <v>22</v>
      </c>
      <c r="H635" s="26" t="s">
        <v>58</v>
      </c>
      <c r="I635" s="26" t="s">
        <v>34</v>
      </c>
      <c r="J635" s="26" t="s">
        <v>230</v>
      </c>
      <c r="K635" s="26" t="s">
        <v>2978</v>
      </c>
      <c r="L635" s="26" t="s">
        <v>2979</v>
      </c>
      <c r="M635" s="26" t="s">
        <v>1847</v>
      </c>
    </row>
    <row r="636" customHeight="1" spans="1:13">
      <c r="A636" s="36" t="s">
        <v>2980</v>
      </c>
      <c r="B636" s="20" t="s">
        <v>2981</v>
      </c>
      <c r="C636" s="37" t="s">
        <v>18</v>
      </c>
      <c r="D636" s="22" t="s">
        <v>884</v>
      </c>
      <c r="E636" s="22" t="s">
        <v>562</v>
      </c>
      <c r="F636" s="22" t="s">
        <v>770</v>
      </c>
      <c r="G636" s="22" t="s">
        <v>22</v>
      </c>
      <c r="H636" s="22" t="s">
        <v>58</v>
      </c>
      <c r="I636" s="22" t="s">
        <v>34</v>
      </c>
      <c r="J636" s="22" t="s">
        <v>230</v>
      </c>
      <c r="K636" s="22" t="s">
        <v>2982</v>
      </c>
      <c r="L636" s="22" t="s">
        <v>2983</v>
      </c>
      <c r="M636" s="22" t="s">
        <v>564</v>
      </c>
    </row>
    <row r="637" customHeight="1" spans="1:13">
      <c r="A637" s="38" t="s">
        <v>2980</v>
      </c>
      <c r="B637" s="24" t="s">
        <v>2988</v>
      </c>
      <c r="C637" s="39" t="s">
        <v>18</v>
      </c>
      <c r="D637" s="26" t="s">
        <v>2985</v>
      </c>
      <c r="E637" s="26" t="s">
        <v>491</v>
      </c>
      <c r="F637" s="26" t="s">
        <v>770</v>
      </c>
      <c r="G637" s="26" t="s">
        <v>22</v>
      </c>
      <c r="H637" s="26" t="s">
        <v>58</v>
      </c>
      <c r="I637" s="26" t="s">
        <v>154</v>
      </c>
      <c r="J637" s="26" t="s">
        <v>131</v>
      </c>
      <c r="K637" s="26" t="s">
        <v>2989</v>
      </c>
      <c r="L637" s="26" t="s">
        <v>2990</v>
      </c>
      <c r="M637" s="26" t="s">
        <v>2030</v>
      </c>
    </row>
    <row r="638" customHeight="1" spans="1:13">
      <c r="A638" s="36" t="s">
        <v>3015</v>
      </c>
      <c r="B638" s="20" t="s">
        <v>3019</v>
      </c>
      <c r="C638" s="37" t="s">
        <v>18</v>
      </c>
      <c r="D638" s="22" t="s">
        <v>1405</v>
      </c>
      <c r="E638" s="22" t="s">
        <v>2500</v>
      </c>
      <c r="F638" s="22" t="s">
        <v>770</v>
      </c>
      <c r="G638" s="22" t="s">
        <v>22</v>
      </c>
      <c r="H638" s="22" t="s">
        <v>58</v>
      </c>
      <c r="I638" s="22" t="s">
        <v>154</v>
      </c>
      <c r="J638" s="22" t="s">
        <v>402</v>
      </c>
      <c r="K638" s="22" t="s">
        <v>3020</v>
      </c>
      <c r="L638" s="22" t="s">
        <v>3018</v>
      </c>
      <c r="M638" s="22" t="s">
        <v>224</v>
      </c>
    </row>
    <row r="639" customHeight="1" spans="1:13">
      <c r="A639" s="38" t="s">
        <v>3015</v>
      </c>
      <c r="B639" s="24" t="s">
        <v>3025</v>
      </c>
      <c r="C639" s="39" t="s">
        <v>18</v>
      </c>
      <c r="D639" s="26" t="s">
        <v>1405</v>
      </c>
      <c r="E639" s="26" t="s">
        <v>491</v>
      </c>
      <c r="F639" s="26" t="s">
        <v>770</v>
      </c>
      <c r="G639" s="26" t="s">
        <v>22</v>
      </c>
      <c r="H639" s="26" t="s">
        <v>58</v>
      </c>
      <c r="I639" s="26" t="s">
        <v>154</v>
      </c>
      <c r="J639" s="26" t="s">
        <v>210</v>
      </c>
      <c r="K639" s="26" t="s">
        <v>3026</v>
      </c>
      <c r="L639" s="26" t="s">
        <v>3018</v>
      </c>
      <c r="M639" s="26" t="s">
        <v>224</v>
      </c>
    </row>
    <row r="640" customHeight="1" spans="1:13">
      <c r="A640" s="36" t="s">
        <v>3015</v>
      </c>
      <c r="B640" s="20" t="s">
        <v>3037</v>
      </c>
      <c r="C640" s="37" t="s">
        <v>18</v>
      </c>
      <c r="D640" s="22" t="s">
        <v>1405</v>
      </c>
      <c r="E640" s="22" t="s">
        <v>562</v>
      </c>
      <c r="F640" s="22" t="s">
        <v>770</v>
      </c>
      <c r="G640" s="22" t="s">
        <v>22</v>
      </c>
      <c r="H640" s="22" t="s">
        <v>58</v>
      </c>
      <c r="I640" s="22" t="s">
        <v>154</v>
      </c>
      <c r="J640" s="22" t="s">
        <v>206</v>
      </c>
      <c r="K640" s="22" t="s">
        <v>3038</v>
      </c>
      <c r="L640" s="22" t="s">
        <v>3039</v>
      </c>
      <c r="M640" s="22" t="s">
        <v>2226</v>
      </c>
    </row>
    <row r="641" customHeight="1" spans="1:13">
      <c r="A641" s="38" t="s">
        <v>3015</v>
      </c>
      <c r="B641" s="24" t="s">
        <v>3042</v>
      </c>
      <c r="C641" s="39" t="s">
        <v>18</v>
      </c>
      <c r="D641" s="26" t="s">
        <v>1405</v>
      </c>
      <c r="E641" s="26" t="s">
        <v>2500</v>
      </c>
      <c r="F641" s="26" t="s">
        <v>770</v>
      </c>
      <c r="G641" s="26" t="s">
        <v>22</v>
      </c>
      <c r="H641" s="26" t="s">
        <v>58</v>
      </c>
      <c r="I641" s="26" t="s">
        <v>154</v>
      </c>
      <c r="J641" s="26" t="s">
        <v>230</v>
      </c>
      <c r="K641" s="26" t="s">
        <v>3043</v>
      </c>
      <c r="L641" s="26" t="s">
        <v>3018</v>
      </c>
      <c r="M641" s="26" t="s">
        <v>224</v>
      </c>
    </row>
    <row r="642" customHeight="1" spans="1:13">
      <c r="A642" s="36" t="s">
        <v>3015</v>
      </c>
      <c r="B642" s="20" t="s">
        <v>3048</v>
      </c>
      <c r="C642" s="37" t="s">
        <v>18</v>
      </c>
      <c r="D642" s="22" t="s">
        <v>1405</v>
      </c>
      <c r="E642" s="22" t="s">
        <v>2605</v>
      </c>
      <c r="F642" s="22" t="s">
        <v>770</v>
      </c>
      <c r="G642" s="22" t="s">
        <v>22</v>
      </c>
      <c r="H642" s="22" t="s">
        <v>58</v>
      </c>
      <c r="I642" s="22" t="s">
        <v>3049</v>
      </c>
      <c r="J642" s="22" t="s">
        <v>235</v>
      </c>
      <c r="K642" s="22" t="s">
        <v>3050</v>
      </c>
      <c r="L642" s="22" t="s">
        <v>3018</v>
      </c>
      <c r="M642" s="22" t="s">
        <v>2226</v>
      </c>
    </row>
    <row r="643" customHeight="1" spans="1:13">
      <c r="A643" s="38" t="s">
        <v>3015</v>
      </c>
      <c r="B643" s="24" t="s">
        <v>3051</v>
      </c>
      <c r="C643" s="39" t="s">
        <v>18</v>
      </c>
      <c r="D643" s="26" t="s">
        <v>1405</v>
      </c>
      <c r="E643" s="26" t="s">
        <v>562</v>
      </c>
      <c r="F643" s="26" t="s">
        <v>770</v>
      </c>
      <c r="G643" s="26" t="s">
        <v>22</v>
      </c>
      <c r="H643" s="26" t="s">
        <v>58</v>
      </c>
      <c r="I643" s="26" t="s">
        <v>59</v>
      </c>
      <c r="J643" s="26" t="s">
        <v>206</v>
      </c>
      <c r="K643" s="26" t="s">
        <v>3052</v>
      </c>
      <c r="L643" s="26" t="s">
        <v>3018</v>
      </c>
      <c r="M643" s="26" t="s">
        <v>2226</v>
      </c>
    </row>
    <row r="644" customHeight="1" spans="1:13">
      <c r="A644" s="36" t="s">
        <v>3015</v>
      </c>
      <c r="B644" s="20" t="s">
        <v>3058</v>
      </c>
      <c r="C644" s="37" t="s">
        <v>18</v>
      </c>
      <c r="D644" s="22" t="s">
        <v>2772</v>
      </c>
      <c r="E644" s="22" t="s">
        <v>2500</v>
      </c>
      <c r="F644" s="22" t="s">
        <v>3045</v>
      </c>
      <c r="G644" s="22" t="s">
        <v>22</v>
      </c>
      <c r="H644" s="22" t="s">
        <v>58</v>
      </c>
      <c r="I644" s="22" t="s">
        <v>34</v>
      </c>
      <c r="J644" s="22" t="s">
        <v>174</v>
      </c>
      <c r="K644" s="22" t="s">
        <v>3059</v>
      </c>
      <c r="L644" s="22" t="s">
        <v>3047</v>
      </c>
      <c r="M644" s="22" t="s">
        <v>116</v>
      </c>
    </row>
    <row r="645" customHeight="1" spans="1:13">
      <c r="A645" s="38" t="s">
        <v>3015</v>
      </c>
      <c r="B645" s="24" t="s">
        <v>3068</v>
      </c>
      <c r="C645" s="39" t="s">
        <v>18</v>
      </c>
      <c r="D645" s="26" t="s">
        <v>1405</v>
      </c>
      <c r="E645" s="26" t="s">
        <v>491</v>
      </c>
      <c r="F645" s="26" t="s">
        <v>770</v>
      </c>
      <c r="G645" s="26" t="s">
        <v>22</v>
      </c>
      <c r="H645" s="26" t="s">
        <v>58</v>
      </c>
      <c r="I645" s="26" t="s">
        <v>550</v>
      </c>
      <c r="J645" s="26" t="s">
        <v>284</v>
      </c>
      <c r="K645" s="26" t="s">
        <v>3069</v>
      </c>
      <c r="L645" s="26" t="s">
        <v>3018</v>
      </c>
      <c r="M645" s="26" t="s">
        <v>321</v>
      </c>
    </row>
    <row r="646" customHeight="1" spans="1:13">
      <c r="A646" s="36" t="s">
        <v>3096</v>
      </c>
      <c r="B646" s="20" t="s">
        <v>3104</v>
      </c>
      <c r="C646" s="37" t="s">
        <v>18</v>
      </c>
      <c r="D646" s="22" t="s">
        <v>3077</v>
      </c>
      <c r="E646" s="22" t="s">
        <v>562</v>
      </c>
      <c r="F646" s="22" t="s">
        <v>770</v>
      </c>
      <c r="G646" s="22" t="s">
        <v>22</v>
      </c>
      <c r="H646" s="22" t="s">
        <v>58</v>
      </c>
      <c r="I646" s="22" t="s">
        <v>59</v>
      </c>
      <c r="J646" s="22" t="s">
        <v>1055</v>
      </c>
      <c r="K646" s="22" t="s">
        <v>3105</v>
      </c>
      <c r="L646" s="22" t="s">
        <v>3099</v>
      </c>
      <c r="M646" s="22" t="s">
        <v>564</v>
      </c>
    </row>
    <row r="647" customHeight="1" spans="1:13">
      <c r="A647" s="38" t="s">
        <v>3096</v>
      </c>
      <c r="B647" s="24" t="s">
        <v>3106</v>
      </c>
      <c r="C647" s="39" t="s">
        <v>18</v>
      </c>
      <c r="D647" s="26" t="s">
        <v>3077</v>
      </c>
      <c r="E647" s="26" t="s">
        <v>491</v>
      </c>
      <c r="F647" s="26" t="s">
        <v>770</v>
      </c>
      <c r="G647" s="26" t="s">
        <v>22</v>
      </c>
      <c r="H647" s="26" t="s">
        <v>58</v>
      </c>
      <c r="I647" s="26" t="s">
        <v>34</v>
      </c>
      <c r="J647" s="26" t="s">
        <v>669</v>
      </c>
      <c r="K647" s="26" t="s">
        <v>3107</v>
      </c>
      <c r="L647" s="26" t="s">
        <v>3099</v>
      </c>
      <c r="M647" s="26" t="s">
        <v>224</v>
      </c>
    </row>
    <row r="648" customHeight="1" spans="1:13">
      <c r="A648" s="36" t="s">
        <v>3096</v>
      </c>
      <c r="B648" s="20" t="s">
        <v>3108</v>
      </c>
      <c r="C648" s="37" t="s">
        <v>18</v>
      </c>
      <c r="D648" s="22" t="s">
        <v>3077</v>
      </c>
      <c r="E648" s="22" t="s">
        <v>2605</v>
      </c>
      <c r="F648" s="22" t="s">
        <v>770</v>
      </c>
      <c r="G648" s="22" t="s">
        <v>22</v>
      </c>
      <c r="H648" s="22" t="s">
        <v>58</v>
      </c>
      <c r="I648" s="22" t="s">
        <v>154</v>
      </c>
      <c r="J648" s="22" t="s">
        <v>662</v>
      </c>
      <c r="K648" s="22" t="s">
        <v>3109</v>
      </c>
      <c r="L648" s="22" t="s">
        <v>3110</v>
      </c>
      <c r="M648" s="22" t="s">
        <v>2226</v>
      </c>
    </row>
    <row r="649" customHeight="1" spans="1:13">
      <c r="A649" s="38" t="s">
        <v>3096</v>
      </c>
      <c r="B649" s="24" t="s">
        <v>3111</v>
      </c>
      <c r="C649" s="39" t="s">
        <v>18</v>
      </c>
      <c r="D649" s="26" t="s">
        <v>3077</v>
      </c>
      <c r="E649" s="26" t="s">
        <v>2605</v>
      </c>
      <c r="F649" s="26" t="s">
        <v>770</v>
      </c>
      <c r="G649" s="26" t="s">
        <v>22</v>
      </c>
      <c r="H649" s="26" t="s">
        <v>58</v>
      </c>
      <c r="I649" s="26" t="s">
        <v>154</v>
      </c>
      <c r="J649" s="26" t="s">
        <v>615</v>
      </c>
      <c r="K649" s="26" t="s">
        <v>3109</v>
      </c>
      <c r="L649" s="26" t="s">
        <v>3110</v>
      </c>
      <c r="M649" s="26" t="s">
        <v>2226</v>
      </c>
    </row>
    <row r="650" customHeight="1" spans="1:13">
      <c r="A650" s="36" t="s">
        <v>3117</v>
      </c>
      <c r="B650" s="20" t="s">
        <v>3136</v>
      </c>
      <c r="C650" s="37" t="s">
        <v>18</v>
      </c>
      <c r="D650" s="22" t="s">
        <v>1405</v>
      </c>
      <c r="E650" s="22" t="s">
        <v>2605</v>
      </c>
      <c r="F650" s="22" t="s">
        <v>770</v>
      </c>
      <c r="G650" s="22" t="s">
        <v>22</v>
      </c>
      <c r="H650" s="22" t="s">
        <v>58</v>
      </c>
      <c r="I650" s="22" t="s">
        <v>154</v>
      </c>
      <c r="J650" s="22" t="s">
        <v>230</v>
      </c>
      <c r="K650" s="22" t="s">
        <v>3137</v>
      </c>
      <c r="L650" s="22" t="s">
        <v>3138</v>
      </c>
      <c r="M650" s="22" t="s">
        <v>2226</v>
      </c>
    </row>
    <row r="651" customHeight="1" spans="1:13">
      <c r="A651" s="38" t="s">
        <v>3117</v>
      </c>
      <c r="B651" s="24" t="s">
        <v>3151</v>
      </c>
      <c r="C651" s="39" t="s">
        <v>18</v>
      </c>
      <c r="D651" s="26" t="s">
        <v>1405</v>
      </c>
      <c r="E651" s="26" t="s">
        <v>2768</v>
      </c>
      <c r="F651" s="26" t="s">
        <v>770</v>
      </c>
      <c r="G651" s="26" t="s">
        <v>22</v>
      </c>
      <c r="H651" s="26" t="s">
        <v>58</v>
      </c>
      <c r="I651" s="26" t="s">
        <v>161</v>
      </c>
      <c r="J651" s="26" t="s">
        <v>206</v>
      </c>
      <c r="K651" s="26" t="s">
        <v>3152</v>
      </c>
      <c r="L651" s="26" t="s">
        <v>3153</v>
      </c>
      <c r="M651" s="26" t="s">
        <v>2226</v>
      </c>
    </row>
    <row r="652" customHeight="1" spans="1:13">
      <c r="A652" s="36" t="s">
        <v>3117</v>
      </c>
      <c r="B652" s="20" t="s">
        <v>3154</v>
      </c>
      <c r="C652" s="37" t="s">
        <v>18</v>
      </c>
      <c r="D652" s="22" t="s">
        <v>1405</v>
      </c>
      <c r="E652" s="22" t="s">
        <v>491</v>
      </c>
      <c r="F652" s="22" t="s">
        <v>770</v>
      </c>
      <c r="G652" s="22" t="s">
        <v>22</v>
      </c>
      <c r="H652" s="22" t="s">
        <v>58</v>
      </c>
      <c r="I652" s="22" t="s">
        <v>154</v>
      </c>
      <c r="J652" s="22" t="s">
        <v>131</v>
      </c>
      <c r="K652" s="22" t="s">
        <v>3155</v>
      </c>
      <c r="L652" s="22" t="s">
        <v>3126</v>
      </c>
      <c r="M652" s="22" t="s">
        <v>275</v>
      </c>
    </row>
    <row r="653" customHeight="1" spans="1:13">
      <c r="A653" s="38" t="s">
        <v>3117</v>
      </c>
      <c r="B653" s="24" t="s">
        <v>3159</v>
      </c>
      <c r="C653" s="39" t="s">
        <v>18</v>
      </c>
      <c r="D653" s="26" t="s">
        <v>1405</v>
      </c>
      <c r="E653" s="26" t="s">
        <v>2768</v>
      </c>
      <c r="F653" s="26" t="s">
        <v>3160</v>
      </c>
      <c r="G653" s="26" t="s">
        <v>22</v>
      </c>
      <c r="H653" s="26" t="s">
        <v>58</v>
      </c>
      <c r="I653" s="26" t="s">
        <v>161</v>
      </c>
      <c r="J653" s="26" t="s">
        <v>206</v>
      </c>
      <c r="K653" s="26" t="s">
        <v>3152</v>
      </c>
      <c r="L653" s="26" t="s">
        <v>3153</v>
      </c>
      <c r="M653" s="26" t="s">
        <v>2226</v>
      </c>
    </row>
    <row r="654" customHeight="1" spans="1:13">
      <c r="A654" s="36" t="s">
        <v>3117</v>
      </c>
      <c r="B654" s="20" t="s">
        <v>3163</v>
      </c>
      <c r="C654" s="37" t="s">
        <v>18</v>
      </c>
      <c r="D654" s="22" t="s">
        <v>1405</v>
      </c>
      <c r="E654" s="22" t="s">
        <v>491</v>
      </c>
      <c r="F654" s="22" t="s">
        <v>770</v>
      </c>
      <c r="G654" s="22" t="s">
        <v>22</v>
      </c>
      <c r="H654" s="22" t="s">
        <v>58</v>
      </c>
      <c r="I654" s="22" t="s">
        <v>550</v>
      </c>
      <c r="J654" s="22" t="s">
        <v>230</v>
      </c>
      <c r="K654" s="22" t="s">
        <v>3164</v>
      </c>
      <c r="L654" s="22" t="s">
        <v>3120</v>
      </c>
      <c r="M654" s="22" t="s">
        <v>510</v>
      </c>
    </row>
    <row r="655" customHeight="1" spans="1:13">
      <c r="A655" s="38" t="s">
        <v>3171</v>
      </c>
      <c r="B655" s="24" t="s">
        <v>3175</v>
      </c>
      <c r="C655" s="39" t="s">
        <v>18</v>
      </c>
      <c r="D655" s="26" t="s">
        <v>1405</v>
      </c>
      <c r="E655" s="26" t="s">
        <v>562</v>
      </c>
      <c r="F655" s="26" t="s">
        <v>770</v>
      </c>
      <c r="G655" s="26" t="s">
        <v>22</v>
      </c>
      <c r="H655" s="26" t="s">
        <v>58</v>
      </c>
      <c r="I655" s="26" t="s">
        <v>154</v>
      </c>
      <c r="J655" s="26" t="s">
        <v>25</v>
      </c>
      <c r="K655" s="26" t="s">
        <v>3176</v>
      </c>
      <c r="L655" s="26" t="s">
        <v>3177</v>
      </c>
      <c r="M655" s="26" t="s">
        <v>2226</v>
      </c>
    </row>
    <row r="656" customHeight="1" spans="1:13">
      <c r="A656" s="36" t="s">
        <v>3183</v>
      </c>
      <c r="B656" s="20" t="s">
        <v>3189</v>
      </c>
      <c r="C656" s="37" t="s">
        <v>18</v>
      </c>
      <c r="D656" s="22" t="s">
        <v>1405</v>
      </c>
      <c r="E656" s="22" t="s">
        <v>2605</v>
      </c>
      <c r="F656" s="22" t="s">
        <v>3160</v>
      </c>
      <c r="G656" s="22" t="s">
        <v>22</v>
      </c>
      <c r="H656" s="22" t="s">
        <v>58</v>
      </c>
      <c r="I656" s="22" t="s">
        <v>161</v>
      </c>
      <c r="J656" s="22" t="s">
        <v>206</v>
      </c>
      <c r="K656" s="22" t="s">
        <v>3190</v>
      </c>
      <c r="L656" s="22" t="s">
        <v>3191</v>
      </c>
      <c r="M656" s="22" t="s">
        <v>3192</v>
      </c>
    </row>
    <row r="657" customHeight="1" spans="1:13">
      <c r="A657" s="38" t="s">
        <v>3183</v>
      </c>
      <c r="B657" s="24" t="s">
        <v>3196</v>
      </c>
      <c r="C657" s="39" t="s">
        <v>18</v>
      </c>
      <c r="D657" s="26" t="s">
        <v>1405</v>
      </c>
      <c r="E657" s="26" t="s">
        <v>2768</v>
      </c>
      <c r="F657" s="26" t="s">
        <v>3160</v>
      </c>
      <c r="G657" s="26" t="s">
        <v>22</v>
      </c>
      <c r="H657" s="26" t="s">
        <v>58</v>
      </c>
      <c r="I657" s="26" t="s">
        <v>2448</v>
      </c>
      <c r="J657" s="26" t="s">
        <v>206</v>
      </c>
      <c r="K657" s="26" t="s">
        <v>3194</v>
      </c>
      <c r="L657" s="26" t="s">
        <v>3195</v>
      </c>
      <c r="M657" s="26" t="s">
        <v>2226</v>
      </c>
    </row>
    <row r="658" customHeight="1" spans="1:13">
      <c r="A658" s="36" t="s">
        <v>3208</v>
      </c>
      <c r="B658" s="20" t="s">
        <v>3218</v>
      </c>
      <c r="C658" s="37" t="s">
        <v>18</v>
      </c>
      <c r="D658" s="22" t="s">
        <v>1405</v>
      </c>
      <c r="E658" s="22" t="s">
        <v>2605</v>
      </c>
      <c r="F658" s="22" t="s">
        <v>770</v>
      </c>
      <c r="G658" s="22" t="s">
        <v>22</v>
      </c>
      <c r="H658" s="22" t="s">
        <v>58</v>
      </c>
      <c r="I658" s="22" t="s">
        <v>154</v>
      </c>
      <c r="J658" s="22" t="s">
        <v>25</v>
      </c>
      <c r="K658" s="22" t="s">
        <v>3216</v>
      </c>
      <c r="L658" s="22" t="s">
        <v>3217</v>
      </c>
      <c r="M658" s="22" t="s">
        <v>2226</v>
      </c>
    </row>
    <row r="659" customHeight="1" spans="1:13">
      <c r="A659" s="38" t="s">
        <v>3208</v>
      </c>
      <c r="B659" s="24" t="s">
        <v>3219</v>
      </c>
      <c r="C659" s="39" t="s">
        <v>18</v>
      </c>
      <c r="D659" s="26" t="s">
        <v>1405</v>
      </c>
      <c r="E659" s="26" t="s">
        <v>562</v>
      </c>
      <c r="F659" s="26" t="s">
        <v>770</v>
      </c>
      <c r="G659" s="26" t="s">
        <v>22</v>
      </c>
      <c r="H659" s="26" t="s">
        <v>58</v>
      </c>
      <c r="I659" s="26" t="s">
        <v>161</v>
      </c>
      <c r="J659" s="26" t="s">
        <v>206</v>
      </c>
      <c r="K659" s="26" t="s">
        <v>3220</v>
      </c>
      <c r="L659" s="26" t="s">
        <v>3221</v>
      </c>
      <c r="M659" s="26" t="s">
        <v>2226</v>
      </c>
    </row>
    <row r="660" customHeight="1" spans="1:13">
      <c r="A660" s="36" t="s">
        <v>3208</v>
      </c>
      <c r="B660" s="20" t="s">
        <v>3233</v>
      </c>
      <c r="C660" s="37" t="s">
        <v>18</v>
      </c>
      <c r="D660" s="22" t="s">
        <v>1405</v>
      </c>
      <c r="E660" s="22" t="s">
        <v>2605</v>
      </c>
      <c r="F660" s="22" t="s">
        <v>3160</v>
      </c>
      <c r="G660" s="22" t="s">
        <v>22</v>
      </c>
      <c r="H660" s="22" t="s">
        <v>58</v>
      </c>
      <c r="I660" s="22" t="s">
        <v>161</v>
      </c>
      <c r="J660" s="22" t="s">
        <v>206</v>
      </c>
      <c r="K660" s="22" t="s">
        <v>3234</v>
      </c>
      <c r="L660" s="22" t="s">
        <v>3235</v>
      </c>
      <c r="M660" s="22" t="s">
        <v>3192</v>
      </c>
    </row>
    <row r="661" customHeight="1" spans="1:13">
      <c r="A661" s="38" t="s">
        <v>3208</v>
      </c>
      <c r="B661" s="24" t="s">
        <v>3236</v>
      </c>
      <c r="C661" s="39" t="s">
        <v>18</v>
      </c>
      <c r="D661" s="26" t="s">
        <v>2772</v>
      </c>
      <c r="E661" s="26" t="s">
        <v>2500</v>
      </c>
      <c r="F661" s="26" t="s">
        <v>770</v>
      </c>
      <c r="G661" s="26" t="s">
        <v>22</v>
      </c>
      <c r="H661" s="26" t="s">
        <v>58</v>
      </c>
      <c r="I661" s="26" t="s">
        <v>34</v>
      </c>
      <c r="J661" s="26" t="s">
        <v>230</v>
      </c>
      <c r="K661" s="26" t="s">
        <v>3237</v>
      </c>
      <c r="L661" s="26" t="s">
        <v>3214</v>
      </c>
      <c r="M661" s="26" t="s">
        <v>116</v>
      </c>
    </row>
    <row r="662" customHeight="1" spans="1:13">
      <c r="A662" s="36" t="s">
        <v>3208</v>
      </c>
      <c r="B662" s="20" t="s">
        <v>3238</v>
      </c>
      <c r="C662" s="37" t="s">
        <v>18</v>
      </c>
      <c r="D662" s="22" t="s">
        <v>2772</v>
      </c>
      <c r="E662" s="22" t="s">
        <v>562</v>
      </c>
      <c r="F662" s="22" t="s">
        <v>770</v>
      </c>
      <c r="G662" s="22" t="s">
        <v>22</v>
      </c>
      <c r="H662" s="22" t="s">
        <v>58</v>
      </c>
      <c r="I662" s="22" t="s">
        <v>34</v>
      </c>
      <c r="J662" s="22" t="s">
        <v>230</v>
      </c>
      <c r="K662" s="22" t="s">
        <v>3239</v>
      </c>
      <c r="L662" s="22" t="s">
        <v>3214</v>
      </c>
      <c r="M662" s="22" t="s">
        <v>1433</v>
      </c>
    </row>
    <row r="663" customHeight="1" spans="1:13">
      <c r="A663" s="38" t="s">
        <v>3208</v>
      </c>
      <c r="B663" s="24" t="s">
        <v>3244</v>
      </c>
      <c r="C663" s="39" t="s">
        <v>18</v>
      </c>
      <c r="D663" s="26" t="s">
        <v>1405</v>
      </c>
      <c r="E663" s="26" t="s">
        <v>2768</v>
      </c>
      <c r="F663" s="26" t="s">
        <v>770</v>
      </c>
      <c r="G663" s="26" t="s">
        <v>22</v>
      </c>
      <c r="H663" s="26" t="s">
        <v>58</v>
      </c>
      <c r="I663" s="26" t="s">
        <v>2448</v>
      </c>
      <c r="J663" s="26" t="s">
        <v>206</v>
      </c>
      <c r="K663" s="26" t="s">
        <v>3242</v>
      </c>
      <c r="L663" s="26" t="s">
        <v>3243</v>
      </c>
      <c r="M663" s="26" t="s">
        <v>2226</v>
      </c>
    </row>
    <row r="664" customHeight="1" spans="1:13">
      <c r="A664" s="36" t="s">
        <v>3208</v>
      </c>
      <c r="B664" s="20" t="s">
        <v>3245</v>
      </c>
      <c r="C664" s="37" t="s">
        <v>18</v>
      </c>
      <c r="D664" s="22" t="s">
        <v>2772</v>
      </c>
      <c r="E664" s="22" t="s">
        <v>2663</v>
      </c>
      <c r="F664" s="22" t="s">
        <v>770</v>
      </c>
      <c r="G664" s="22" t="s">
        <v>22</v>
      </c>
      <c r="H664" s="22" t="s">
        <v>58</v>
      </c>
      <c r="I664" s="22" t="s">
        <v>161</v>
      </c>
      <c r="J664" s="22" t="s">
        <v>206</v>
      </c>
      <c r="K664" s="22" t="s">
        <v>3246</v>
      </c>
      <c r="L664" s="22" t="s">
        <v>3247</v>
      </c>
      <c r="M664" s="22" t="s">
        <v>2226</v>
      </c>
    </row>
    <row r="665" customHeight="1" spans="1:13">
      <c r="A665" s="38" t="s">
        <v>3208</v>
      </c>
      <c r="B665" s="24" t="s">
        <v>3266</v>
      </c>
      <c r="C665" s="39" t="s">
        <v>18</v>
      </c>
      <c r="D665" s="26" t="s">
        <v>2772</v>
      </c>
      <c r="E665" s="26" t="s">
        <v>2663</v>
      </c>
      <c r="F665" s="26" t="s">
        <v>3160</v>
      </c>
      <c r="G665" s="26" t="s">
        <v>22</v>
      </c>
      <c r="H665" s="26" t="s">
        <v>58</v>
      </c>
      <c r="I665" s="26" t="s">
        <v>161</v>
      </c>
      <c r="J665" s="26" t="s">
        <v>206</v>
      </c>
      <c r="K665" s="26" t="s">
        <v>3246</v>
      </c>
      <c r="L665" s="26" t="s">
        <v>3247</v>
      </c>
      <c r="M665" s="26" t="s">
        <v>2226</v>
      </c>
    </row>
    <row r="666" customHeight="1" spans="1:13">
      <c r="A666" s="36" t="s">
        <v>3309</v>
      </c>
      <c r="B666" s="20" t="s">
        <v>3321</v>
      </c>
      <c r="C666" s="37" t="s">
        <v>18</v>
      </c>
      <c r="D666" s="22" t="s">
        <v>1405</v>
      </c>
      <c r="E666" s="22" t="s">
        <v>2605</v>
      </c>
      <c r="F666" s="22" t="s">
        <v>770</v>
      </c>
      <c r="G666" s="22" t="s">
        <v>22</v>
      </c>
      <c r="H666" s="22" t="s">
        <v>58</v>
      </c>
      <c r="I666" s="22" t="s">
        <v>154</v>
      </c>
      <c r="J666" s="22" t="s">
        <v>206</v>
      </c>
      <c r="K666" s="22" t="s">
        <v>3322</v>
      </c>
      <c r="L666" s="22" t="s">
        <v>3320</v>
      </c>
      <c r="M666" s="22" t="s">
        <v>2226</v>
      </c>
    </row>
    <row r="667" customHeight="1" spans="1:13">
      <c r="A667" s="38" t="s">
        <v>3309</v>
      </c>
      <c r="B667" s="24" t="s">
        <v>3323</v>
      </c>
      <c r="C667" s="39" t="s">
        <v>18</v>
      </c>
      <c r="D667" s="26" t="s">
        <v>1405</v>
      </c>
      <c r="E667" s="26" t="s">
        <v>491</v>
      </c>
      <c r="F667" s="26" t="s">
        <v>770</v>
      </c>
      <c r="G667" s="26" t="s">
        <v>22</v>
      </c>
      <c r="H667" s="26" t="s">
        <v>58</v>
      </c>
      <c r="I667" s="26" t="s">
        <v>154</v>
      </c>
      <c r="J667" s="26" t="s">
        <v>272</v>
      </c>
      <c r="K667" s="26" t="s">
        <v>3324</v>
      </c>
      <c r="L667" s="26" t="s">
        <v>3312</v>
      </c>
      <c r="M667" s="26" t="s">
        <v>275</v>
      </c>
    </row>
    <row r="668" customHeight="1" spans="1:13">
      <c r="A668" s="36" t="s">
        <v>3349</v>
      </c>
      <c r="B668" s="20" t="s">
        <v>3350</v>
      </c>
      <c r="C668" s="37" t="s">
        <v>18</v>
      </c>
      <c r="D668" s="22" t="s">
        <v>1405</v>
      </c>
      <c r="E668" s="22" t="s">
        <v>562</v>
      </c>
      <c r="F668" s="22" t="s">
        <v>770</v>
      </c>
      <c r="G668" s="22" t="s">
        <v>22</v>
      </c>
      <c r="H668" s="22" t="s">
        <v>58</v>
      </c>
      <c r="I668" s="22" t="s">
        <v>161</v>
      </c>
      <c r="J668" s="22" t="s">
        <v>230</v>
      </c>
      <c r="K668" s="22" t="s">
        <v>3351</v>
      </c>
      <c r="L668" s="22" t="s">
        <v>3352</v>
      </c>
      <c r="M668" s="22" t="s">
        <v>2226</v>
      </c>
    </row>
    <row r="669" customHeight="1" spans="1:13">
      <c r="A669" s="38" t="s">
        <v>3349</v>
      </c>
      <c r="B669" s="24" t="s">
        <v>3357</v>
      </c>
      <c r="C669" s="39" t="s">
        <v>18</v>
      </c>
      <c r="D669" s="26" t="s">
        <v>1405</v>
      </c>
      <c r="E669" s="26" t="s">
        <v>2605</v>
      </c>
      <c r="F669" s="26" t="s">
        <v>3160</v>
      </c>
      <c r="G669" s="26" t="s">
        <v>22</v>
      </c>
      <c r="H669" s="26" t="s">
        <v>58</v>
      </c>
      <c r="I669" s="26" t="s">
        <v>161</v>
      </c>
      <c r="J669" s="26" t="s">
        <v>206</v>
      </c>
      <c r="K669" s="26" t="s">
        <v>3358</v>
      </c>
      <c r="L669" s="26" t="s">
        <v>3359</v>
      </c>
      <c r="M669" s="26" t="s">
        <v>3192</v>
      </c>
    </row>
    <row r="670" customHeight="1" spans="1:13">
      <c r="A670" s="36" t="s">
        <v>3349</v>
      </c>
      <c r="B670" s="20" t="s">
        <v>3360</v>
      </c>
      <c r="C670" s="37" t="s">
        <v>18</v>
      </c>
      <c r="D670" s="22" t="s">
        <v>1405</v>
      </c>
      <c r="E670" s="22" t="s">
        <v>2605</v>
      </c>
      <c r="F670" s="22" t="s">
        <v>3160</v>
      </c>
      <c r="G670" s="22" t="s">
        <v>22</v>
      </c>
      <c r="H670" s="22" t="s">
        <v>58</v>
      </c>
      <c r="I670" s="22" t="s">
        <v>161</v>
      </c>
      <c r="J670" s="22" t="s">
        <v>206</v>
      </c>
      <c r="K670" s="22" t="s">
        <v>3361</v>
      </c>
      <c r="L670" s="22" t="s">
        <v>3362</v>
      </c>
      <c r="M670" s="22" t="s">
        <v>3192</v>
      </c>
    </row>
    <row r="671" customHeight="1" spans="1:13">
      <c r="A671" s="38" t="s">
        <v>3349</v>
      </c>
      <c r="B671" s="24" t="s">
        <v>3366</v>
      </c>
      <c r="C671" s="39" t="s">
        <v>18</v>
      </c>
      <c r="D671" s="26" t="s">
        <v>1405</v>
      </c>
      <c r="E671" s="26" t="s">
        <v>2768</v>
      </c>
      <c r="F671" s="26" t="s">
        <v>770</v>
      </c>
      <c r="G671" s="26" t="s">
        <v>22</v>
      </c>
      <c r="H671" s="26" t="s">
        <v>58</v>
      </c>
      <c r="I671" s="26" t="s">
        <v>2448</v>
      </c>
      <c r="J671" s="26" t="s">
        <v>206</v>
      </c>
      <c r="K671" s="26" t="s">
        <v>3367</v>
      </c>
      <c r="L671" s="26" t="s">
        <v>3368</v>
      </c>
      <c r="M671" s="26" t="s">
        <v>2226</v>
      </c>
    </row>
    <row r="672" customHeight="1" spans="1:13">
      <c r="A672" s="36" t="s">
        <v>3349</v>
      </c>
      <c r="B672" s="20" t="s">
        <v>3369</v>
      </c>
      <c r="C672" s="37" t="s">
        <v>18</v>
      </c>
      <c r="D672" s="22" t="s">
        <v>2772</v>
      </c>
      <c r="E672" s="22" t="s">
        <v>3370</v>
      </c>
      <c r="F672" s="22" t="s">
        <v>770</v>
      </c>
      <c r="G672" s="22" t="s">
        <v>22</v>
      </c>
      <c r="H672" s="22" t="s">
        <v>58</v>
      </c>
      <c r="I672" s="22" t="s">
        <v>161</v>
      </c>
      <c r="J672" s="22" t="s">
        <v>206</v>
      </c>
      <c r="K672" s="22" t="s">
        <v>3371</v>
      </c>
      <c r="L672" s="22" t="s">
        <v>3372</v>
      </c>
      <c r="M672" s="22" t="s">
        <v>2226</v>
      </c>
    </row>
    <row r="673" customHeight="1" spans="1:13">
      <c r="A673" s="38" t="s">
        <v>3396</v>
      </c>
      <c r="B673" s="24" t="s">
        <v>3397</v>
      </c>
      <c r="C673" s="39" t="s">
        <v>18</v>
      </c>
      <c r="D673" s="26" t="s">
        <v>3280</v>
      </c>
      <c r="E673" s="26" t="s">
        <v>3398</v>
      </c>
      <c r="F673" s="26" t="s">
        <v>3160</v>
      </c>
      <c r="G673" s="26" t="s">
        <v>22</v>
      </c>
      <c r="H673" s="26" t="s">
        <v>58</v>
      </c>
      <c r="I673" s="26" t="s">
        <v>161</v>
      </c>
      <c r="J673" s="26" t="s">
        <v>3399</v>
      </c>
      <c r="K673" s="26" t="s">
        <v>3400</v>
      </c>
      <c r="L673" s="26" t="s">
        <v>3401</v>
      </c>
      <c r="M673" s="26" t="s">
        <v>3402</v>
      </c>
    </row>
    <row r="674" customHeight="1" spans="1:13">
      <c r="A674" s="36" t="s">
        <v>3410</v>
      </c>
      <c r="B674" s="20" t="s">
        <v>3414</v>
      </c>
      <c r="C674" s="37" t="s">
        <v>18</v>
      </c>
      <c r="D674" s="22" t="s">
        <v>1405</v>
      </c>
      <c r="E674" s="22" t="s">
        <v>2605</v>
      </c>
      <c r="F674" s="22" t="s">
        <v>3160</v>
      </c>
      <c r="G674" s="22" t="s">
        <v>22</v>
      </c>
      <c r="H674" s="22" t="s">
        <v>58</v>
      </c>
      <c r="I674" s="22" t="s">
        <v>161</v>
      </c>
      <c r="J674" s="22" t="s">
        <v>206</v>
      </c>
      <c r="K674" s="22" t="s">
        <v>3415</v>
      </c>
      <c r="L674" s="22" t="s">
        <v>3416</v>
      </c>
      <c r="M674" s="22" t="s">
        <v>3192</v>
      </c>
    </row>
    <row r="675" customHeight="1" spans="1:13">
      <c r="A675" s="38" t="s">
        <v>3410</v>
      </c>
      <c r="B675" s="24" t="s">
        <v>3417</v>
      </c>
      <c r="C675" s="39" t="s">
        <v>18</v>
      </c>
      <c r="D675" s="26" t="s">
        <v>2772</v>
      </c>
      <c r="E675" s="26" t="s">
        <v>2605</v>
      </c>
      <c r="F675" s="26" t="s">
        <v>3160</v>
      </c>
      <c r="G675" s="26" t="s">
        <v>22</v>
      </c>
      <c r="H675" s="26" t="s">
        <v>58</v>
      </c>
      <c r="I675" s="26" t="s">
        <v>161</v>
      </c>
      <c r="J675" s="26" t="s">
        <v>206</v>
      </c>
      <c r="K675" s="26" t="s">
        <v>3418</v>
      </c>
      <c r="L675" s="26" t="s">
        <v>3419</v>
      </c>
      <c r="M675" s="26" t="s">
        <v>3192</v>
      </c>
    </row>
    <row r="676" customHeight="1" spans="1:13">
      <c r="A676" s="36" t="s">
        <v>3410</v>
      </c>
      <c r="B676" s="20" t="s">
        <v>3420</v>
      </c>
      <c r="C676" s="37" t="s">
        <v>18</v>
      </c>
      <c r="D676" s="22" t="s">
        <v>2772</v>
      </c>
      <c r="E676" s="22" t="s">
        <v>2605</v>
      </c>
      <c r="F676" s="22" t="s">
        <v>3160</v>
      </c>
      <c r="G676" s="22" t="s">
        <v>22</v>
      </c>
      <c r="H676" s="22" t="s">
        <v>58</v>
      </c>
      <c r="I676" s="22" t="s">
        <v>161</v>
      </c>
      <c r="J676" s="22" t="s">
        <v>206</v>
      </c>
      <c r="K676" s="22" t="s">
        <v>3421</v>
      </c>
      <c r="L676" s="22" t="s">
        <v>3422</v>
      </c>
      <c r="M676" s="22" t="s">
        <v>3192</v>
      </c>
    </row>
    <row r="677" customHeight="1" spans="1:13">
      <c r="A677" s="38" t="s">
        <v>3410</v>
      </c>
      <c r="B677" s="24" t="s">
        <v>3423</v>
      </c>
      <c r="C677" s="39" t="s">
        <v>18</v>
      </c>
      <c r="D677" s="26" t="s">
        <v>2772</v>
      </c>
      <c r="E677" s="26" t="s">
        <v>2605</v>
      </c>
      <c r="F677" s="26" t="s">
        <v>3160</v>
      </c>
      <c r="G677" s="26" t="s">
        <v>22</v>
      </c>
      <c r="H677" s="26" t="s">
        <v>58</v>
      </c>
      <c r="I677" s="26" t="s">
        <v>161</v>
      </c>
      <c r="J677" s="26" t="s">
        <v>206</v>
      </c>
      <c r="K677" s="26" t="s">
        <v>3424</v>
      </c>
      <c r="L677" s="26" t="s">
        <v>3425</v>
      </c>
      <c r="M677" s="26" t="s">
        <v>3192</v>
      </c>
    </row>
    <row r="678" customHeight="1" spans="1:13">
      <c r="A678" s="36" t="s">
        <v>3410</v>
      </c>
      <c r="B678" s="20" t="s">
        <v>3426</v>
      </c>
      <c r="C678" s="37" t="s">
        <v>18</v>
      </c>
      <c r="D678" s="22" t="s">
        <v>1405</v>
      </c>
      <c r="E678" s="22" t="s">
        <v>2768</v>
      </c>
      <c r="F678" s="22" t="s">
        <v>770</v>
      </c>
      <c r="G678" s="22" t="s">
        <v>22</v>
      </c>
      <c r="H678" s="22" t="s">
        <v>58</v>
      </c>
      <c r="I678" s="22" t="s">
        <v>161</v>
      </c>
      <c r="J678" s="22" t="s">
        <v>206</v>
      </c>
      <c r="K678" s="22" t="s">
        <v>3427</v>
      </c>
      <c r="L678" s="22" t="s">
        <v>3428</v>
      </c>
      <c r="M678" s="22" t="s">
        <v>2226</v>
      </c>
    </row>
    <row r="679" customHeight="1" spans="1:13">
      <c r="A679" s="38" t="s">
        <v>3410</v>
      </c>
      <c r="B679" s="24" t="s">
        <v>3429</v>
      </c>
      <c r="C679" s="39" t="s">
        <v>18</v>
      </c>
      <c r="D679" s="26" t="s">
        <v>2772</v>
      </c>
      <c r="E679" s="26" t="s">
        <v>2663</v>
      </c>
      <c r="F679" s="26" t="s">
        <v>3160</v>
      </c>
      <c r="G679" s="26" t="s">
        <v>22</v>
      </c>
      <c r="H679" s="26" t="s">
        <v>58</v>
      </c>
      <c r="I679" s="26" t="s">
        <v>161</v>
      </c>
      <c r="J679" s="26" t="s">
        <v>206</v>
      </c>
      <c r="K679" s="26" t="s">
        <v>3430</v>
      </c>
      <c r="L679" s="26" t="s">
        <v>3413</v>
      </c>
      <c r="M679" s="26" t="s">
        <v>3192</v>
      </c>
    </row>
    <row r="680" customHeight="1" spans="1:13">
      <c r="A680" s="36" t="s">
        <v>3448</v>
      </c>
      <c r="B680" s="20" t="s">
        <v>3449</v>
      </c>
      <c r="C680" s="37" t="s">
        <v>18</v>
      </c>
      <c r="D680" s="22" t="s">
        <v>2772</v>
      </c>
      <c r="E680" s="22" t="s">
        <v>2605</v>
      </c>
      <c r="F680" s="22" t="s">
        <v>3160</v>
      </c>
      <c r="G680" s="22" t="s">
        <v>22</v>
      </c>
      <c r="H680" s="22" t="s">
        <v>58</v>
      </c>
      <c r="I680" s="22" t="s">
        <v>161</v>
      </c>
      <c r="J680" s="22" t="s">
        <v>206</v>
      </c>
      <c r="K680" s="22" t="s">
        <v>3450</v>
      </c>
      <c r="L680" s="22" t="s">
        <v>3451</v>
      </c>
      <c r="M680" s="22" t="s">
        <v>3192</v>
      </c>
    </row>
    <row r="681" customHeight="1" spans="1:13">
      <c r="A681" s="38" t="s">
        <v>3448</v>
      </c>
      <c r="B681" s="24" t="s">
        <v>3452</v>
      </c>
      <c r="C681" s="39" t="s">
        <v>18</v>
      </c>
      <c r="D681" s="26" t="s">
        <v>2772</v>
      </c>
      <c r="E681" s="26" t="s">
        <v>2605</v>
      </c>
      <c r="F681" s="26" t="s">
        <v>3160</v>
      </c>
      <c r="G681" s="26" t="s">
        <v>22</v>
      </c>
      <c r="H681" s="26" t="s">
        <v>58</v>
      </c>
      <c r="I681" s="26" t="s">
        <v>161</v>
      </c>
      <c r="J681" s="26" t="s">
        <v>206</v>
      </c>
      <c r="K681" s="26" t="s">
        <v>3453</v>
      </c>
      <c r="L681" s="26" t="s">
        <v>3454</v>
      </c>
      <c r="M681" s="26" t="s">
        <v>3192</v>
      </c>
    </row>
    <row r="682" customHeight="1" spans="1:13">
      <c r="A682" s="36" t="s">
        <v>3448</v>
      </c>
      <c r="B682" s="20" t="s">
        <v>3455</v>
      </c>
      <c r="C682" s="37" t="s">
        <v>18</v>
      </c>
      <c r="D682" s="22" t="s">
        <v>2772</v>
      </c>
      <c r="E682" s="22" t="s">
        <v>2663</v>
      </c>
      <c r="F682" s="22" t="s">
        <v>3160</v>
      </c>
      <c r="G682" s="22" t="s">
        <v>22</v>
      </c>
      <c r="H682" s="22" t="s">
        <v>58</v>
      </c>
      <c r="I682" s="22" t="s">
        <v>161</v>
      </c>
      <c r="J682" s="22" t="s">
        <v>206</v>
      </c>
      <c r="K682" s="22" t="s">
        <v>3456</v>
      </c>
      <c r="L682" s="22" t="s">
        <v>3457</v>
      </c>
      <c r="M682" s="22" t="s">
        <v>3192</v>
      </c>
    </row>
    <row r="683" customHeight="1" spans="1:13">
      <c r="A683" s="38" t="s">
        <v>3448</v>
      </c>
      <c r="B683" s="24" t="s">
        <v>3465</v>
      </c>
      <c r="C683" s="39" t="s">
        <v>18</v>
      </c>
      <c r="D683" s="26" t="s">
        <v>2772</v>
      </c>
      <c r="E683" s="26" t="s">
        <v>3276</v>
      </c>
      <c r="F683" s="26" t="s">
        <v>3160</v>
      </c>
      <c r="G683" s="26" t="s">
        <v>22</v>
      </c>
      <c r="H683" s="26" t="s">
        <v>58</v>
      </c>
      <c r="I683" s="26" t="s">
        <v>154</v>
      </c>
      <c r="J683" s="26" t="s">
        <v>230</v>
      </c>
      <c r="K683" s="26" t="s">
        <v>3466</v>
      </c>
      <c r="L683" s="26" t="s">
        <v>3467</v>
      </c>
      <c r="M683" s="26" t="s">
        <v>3192</v>
      </c>
    </row>
    <row r="684" customHeight="1" spans="1:13">
      <c r="A684" s="36" t="s">
        <v>3471</v>
      </c>
      <c r="B684" s="20" t="s">
        <v>3478</v>
      </c>
      <c r="C684" s="37" t="s">
        <v>18</v>
      </c>
      <c r="D684" s="22" t="s">
        <v>2772</v>
      </c>
      <c r="E684" s="22" t="s">
        <v>2768</v>
      </c>
      <c r="F684" s="22" t="s">
        <v>3160</v>
      </c>
      <c r="G684" s="22" t="s">
        <v>22</v>
      </c>
      <c r="H684" s="22" t="s">
        <v>58</v>
      </c>
      <c r="I684" s="22" t="s">
        <v>161</v>
      </c>
      <c r="J684" s="22" t="s">
        <v>230</v>
      </c>
      <c r="K684" s="22" t="s">
        <v>3479</v>
      </c>
      <c r="L684" s="22" t="s">
        <v>3480</v>
      </c>
      <c r="M684" s="22" t="s">
        <v>3192</v>
      </c>
    </row>
    <row r="685" customHeight="1" spans="1:13">
      <c r="A685" s="38" t="s">
        <v>3471</v>
      </c>
      <c r="B685" s="24" t="s">
        <v>3481</v>
      </c>
      <c r="C685" s="39" t="s">
        <v>18</v>
      </c>
      <c r="D685" s="26" t="s">
        <v>2772</v>
      </c>
      <c r="E685" s="26" t="s">
        <v>2605</v>
      </c>
      <c r="F685" s="26" t="s">
        <v>3160</v>
      </c>
      <c r="G685" s="26" t="s">
        <v>22</v>
      </c>
      <c r="H685" s="26" t="s">
        <v>58</v>
      </c>
      <c r="I685" s="26" t="s">
        <v>161</v>
      </c>
      <c r="J685" s="26" t="s">
        <v>206</v>
      </c>
      <c r="K685" s="26" t="s">
        <v>3482</v>
      </c>
      <c r="L685" s="26" t="s">
        <v>3483</v>
      </c>
      <c r="M685" s="26" t="s">
        <v>3192</v>
      </c>
    </row>
    <row r="686" customHeight="1" spans="1:13">
      <c r="A686" s="36" t="s">
        <v>3471</v>
      </c>
      <c r="B686" s="20" t="s">
        <v>3484</v>
      </c>
      <c r="C686" s="37" t="s">
        <v>18</v>
      </c>
      <c r="D686" s="22" t="s">
        <v>2772</v>
      </c>
      <c r="E686" s="22" t="s">
        <v>2663</v>
      </c>
      <c r="F686" s="22" t="s">
        <v>3160</v>
      </c>
      <c r="G686" s="22" t="s">
        <v>22</v>
      </c>
      <c r="H686" s="22" t="s">
        <v>58</v>
      </c>
      <c r="I686" s="22" t="s">
        <v>161</v>
      </c>
      <c r="J686" s="22" t="s">
        <v>206</v>
      </c>
      <c r="K686" s="22" t="s">
        <v>3485</v>
      </c>
      <c r="L686" s="22" t="s">
        <v>3477</v>
      </c>
      <c r="M686" s="22" t="s">
        <v>3192</v>
      </c>
    </row>
    <row r="687" customHeight="1" spans="1:13">
      <c r="A687" s="38" t="s">
        <v>3471</v>
      </c>
      <c r="B687" s="24" t="s">
        <v>3486</v>
      </c>
      <c r="C687" s="39" t="s">
        <v>18</v>
      </c>
      <c r="D687" s="26" t="s">
        <v>2772</v>
      </c>
      <c r="E687" s="26" t="s">
        <v>3487</v>
      </c>
      <c r="F687" s="26" t="s">
        <v>3160</v>
      </c>
      <c r="G687" s="26" t="s">
        <v>22</v>
      </c>
      <c r="H687" s="26" t="s">
        <v>58</v>
      </c>
      <c r="I687" s="26" t="s">
        <v>161</v>
      </c>
      <c r="J687" s="26" t="s">
        <v>230</v>
      </c>
      <c r="K687" s="26" t="s">
        <v>3488</v>
      </c>
      <c r="L687" s="26" t="s">
        <v>3489</v>
      </c>
      <c r="M687" s="26" t="s">
        <v>3192</v>
      </c>
    </row>
    <row r="688" customHeight="1" spans="1:13">
      <c r="A688" s="36" t="s">
        <v>3471</v>
      </c>
      <c r="B688" s="20" t="s">
        <v>3492</v>
      </c>
      <c r="C688" s="37" t="s">
        <v>18</v>
      </c>
      <c r="D688" s="22" t="s">
        <v>2772</v>
      </c>
      <c r="E688" s="22" t="s">
        <v>2605</v>
      </c>
      <c r="F688" s="22" t="s">
        <v>3160</v>
      </c>
      <c r="G688" s="22" t="s">
        <v>22</v>
      </c>
      <c r="H688" s="22" t="s">
        <v>58</v>
      </c>
      <c r="I688" s="22" t="s">
        <v>154</v>
      </c>
      <c r="J688" s="22" t="s">
        <v>45</v>
      </c>
      <c r="K688" s="22" t="s">
        <v>3493</v>
      </c>
      <c r="L688" s="22" t="s">
        <v>3494</v>
      </c>
      <c r="M688" s="22" t="s">
        <v>3192</v>
      </c>
    </row>
    <row r="689" customHeight="1" spans="1:13">
      <c r="A689" s="38" t="s">
        <v>3471</v>
      </c>
      <c r="B689" s="24" t="s">
        <v>3495</v>
      </c>
      <c r="C689" s="39" t="s">
        <v>18</v>
      </c>
      <c r="D689" s="26" t="s">
        <v>2772</v>
      </c>
      <c r="E689" s="26" t="s">
        <v>2663</v>
      </c>
      <c r="F689" s="26" t="s">
        <v>3160</v>
      </c>
      <c r="G689" s="26" t="s">
        <v>22</v>
      </c>
      <c r="H689" s="26" t="s">
        <v>58</v>
      </c>
      <c r="I689" s="26" t="s">
        <v>154</v>
      </c>
      <c r="J689" s="26" t="s">
        <v>188</v>
      </c>
      <c r="K689" s="26" t="s">
        <v>3496</v>
      </c>
      <c r="L689" s="26" t="s">
        <v>3497</v>
      </c>
      <c r="M689" s="26" t="s">
        <v>3402</v>
      </c>
    </row>
    <row r="690" customHeight="1" spans="1:13">
      <c r="A690" s="36" t="s">
        <v>3471</v>
      </c>
      <c r="B690" s="20" t="s">
        <v>3498</v>
      </c>
      <c r="C690" s="37" t="s">
        <v>18</v>
      </c>
      <c r="D690" s="22" t="s">
        <v>2772</v>
      </c>
      <c r="E690" s="22" t="s">
        <v>3276</v>
      </c>
      <c r="F690" s="22" t="s">
        <v>3160</v>
      </c>
      <c r="G690" s="22" t="s">
        <v>22</v>
      </c>
      <c r="H690" s="22" t="s">
        <v>58</v>
      </c>
      <c r="I690" s="22" t="s">
        <v>154</v>
      </c>
      <c r="J690" s="22" t="s">
        <v>206</v>
      </c>
      <c r="K690" s="22" t="s">
        <v>3499</v>
      </c>
      <c r="L690" s="22" t="s">
        <v>3500</v>
      </c>
      <c r="M690" s="22" t="s">
        <v>3192</v>
      </c>
    </row>
    <row r="691" customHeight="1" spans="1:13">
      <c r="A691" s="46" t="s">
        <v>3471</v>
      </c>
      <c r="B691" s="47" t="s">
        <v>3501</v>
      </c>
      <c r="C691" s="48" t="s">
        <v>18</v>
      </c>
      <c r="D691" s="49" t="s">
        <v>2772</v>
      </c>
      <c r="E691" s="49" t="s">
        <v>2663</v>
      </c>
      <c r="F691" s="49" t="s">
        <v>3160</v>
      </c>
      <c r="G691" s="49" t="s">
        <v>22</v>
      </c>
      <c r="H691" s="49" t="s">
        <v>58</v>
      </c>
      <c r="I691" s="49" t="s">
        <v>154</v>
      </c>
      <c r="J691" s="49" t="s">
        <v>80</v>
      </c>
      <c r="K691" s="49" t="s">
        <v>3502</v>
      </c>
      <c r="L691" s="49" t="s">
        <v>3503</v>
      </c>
      <c r="M691" s="49" t="s">
        <v>3192</v>
      </c>
    </row>
  </sheetData>
  <sheetProtection formatCells="0" formatColumns="0" formatRows="0" insertRows="0" insertColumns="0" insertHyperlinks="0" deleteColumns="0" deleteRows="0" sort="0" autoFilter="0" pivotTables="0"/>
  <autoFilter xmlns:etc="http://www.wps.cn/officeDocument/2017/etCustomData" ref="A4:BW691" etc:filterBottomFollowUsedRange="0">
    <extLst/>
  </autoFilter>
  <hyperlinks>
    <hyperlink ref="B5" r:id="rId2" display="KD010LQOSN001-C0000"/>
    <hyperlink ref="C5" r:id="rId3" display="PDF"/>
    <hyperlink ref="B6" r:id="rId4" display="KD013HVOSN001-C001B"/>
    <hyperlink ref="C6" r:id="rId5" display="PDF"/>
    <hyperlink ref="B7" r:id="rId6" display="KD014VGOSN001-C001A"/>
    <hyperlink ref="C7" r:id="rId7" display="PDF"/>
    <hyperlink ref="B8" r:id="rId8" display="KD014VGOSN003-C001A"/>
    <hyperlink ref="C8" r:id="rId9" display="PDF"/>
    <hyperlink ref="B9" r:id="rId10" display="KD014HVOIN011-C0000"/>
    <hyperlink ref="C9" r:id="rId11" display="PDF"/>
    <hyperlink ref="B10" r:id="rId12" display="KD016HVOMN002-C001A"/>
    <hyperlink ref="C10" r:id="rId13" display="PDF"/>
    <hyperlink ref="B11" r:id="rId14" display="KD016WVFID001-C002A"/>
    <hyperlink ref="C11" r:id="rId15" display="PDF"/>
    <hyperlink ref="B12" r:id="rId16" display="KD016HVOQN006"/>
    <hyperlink ref="C12" r:id="rId17" display="PDF"/>
    <hyperlink ref="B13" r:id="rId18" display="KD017VGOSN010-C006A"/>
    <hyperlink ref="C13" r:id="rId19" display="PDF"/>
    <hyperlink ref="B14" r:id="rId20" display="KD018QVFIN016-C001A"/>
    <hyperlink ref="C14" r:id="rId21" display="PDF"/>
    <hyperlink ref="B15" r:id="rId22" display="KD018QQTBN009-C002A"/>
    <hyperlink ref="C15" r:id="rId23" display="PDF"/>
    <hyperlink ref="B16" r:id="rId24" display="KD018QVFMN010-02-C001A-RS232"/>
    <hyperlink ref="C16" r:id="rId25" display="PDF"/>
    <hyperlink ref="B17" r:id="rId26" display="KD018QVFMN010-02-C001A-RS485"/>
    <hyperlink ref="C17" r:id="rId27" display="PDF"/>
    <hyperlink ref="B18" r:id="rId28" display="KD018QVFMN010-02-C001A-TTL"/>
    <hyperlink ref="C18" r:id="rId29" display="PDF"/>
    <hyperlink ref="B19" r:id="rId30" display="KD018QVFMN010-02-C001A"/>
    <hyperlink ref="C19" r:id="rId31" display="PDF"/>
    <hyperlink ref="B20" r:id="rId32" display="KD017HVOSN005-C000"/>
    <hyperlink ref="C20" r:id="rId33" display="PDF"/>
    <hyperlink ref="B21" r:id="rId34" display="KD019HVOSN001-C001A"/>
    <hyperlink ref="C21" r:id="rId35" display="PDF"/>
    <hyperlink ref="B22" r:id="rId36" display="KD019QQFBN002-C001A"/>
    <hyperlink ref="C22" r:id="rId37" display="PDF"/>
    <hyperlink ref="B23" r:id="rId38" display="KD020QVFIA013-C001A"/>
    <hyperlink ref="C23" r:id="rId39" display="PDF"/>
    <hyperlink ref="B24" r:id="rId40" display="KD020LQRMA017-C003A"/>
    <hyperlink ref="C24" r:id="rId41" display="PDF"/>
    <hyperlink ref="B25" r:id="rId42" display="KD020WQFPA023-C003B"/>
    <hyperlink ref="C25" r:id="rId43" display="PDF"/>
    <hyperlink ref="B26" r:id="rId44" display="KD020WQFIA024-C003B"/>
    <hyperlink ref="C26" r:id="rId45" display="PDF"/>
    <hyperlink ref="B27" r:id="rId46" display="KD020WQFPA023-C003B-RS232"/>
    <hyperlink ref="C27" r:id="rId47" display="PDF"/>
    <hyperlink ref="B28" r:id="rId48" display="KD020QVFMA009-C001A-RS232"/>
    <hyperlink ref="C28" r:id="rId49" display="PDF"/>
    <hyperlink ref="B29" r:id="rId50" display="KD020WQFPA023-C003B-RS485"/>
    <hyperlink ref="C29" r:id="rId51" display="PDF"/>
    <hyperlink ref="B30" r:id="rId52" display="KD020WQFPA023-C003B-TTL"/>
    <hyperlink ref="C30" r:id="rId53" display="PDF"/>
    <hyperlink ref="B31" r:id="rId54" display="KD020QVFMA009-C001A-RS485"/>
    <hyperlink ref="C31" r:id="rId55" display="PDF"/>
    <hyperlink ref="B32" r:id="rId56" display="KD020QVFMA009-C001A-TTL"/>
    <hyperlink ref="C32" r:id="rId57" display="PDF"/>
    <hyperlink ref="B33" r:id="rId58" display="KD020QVFMA009-C008A"/>
    <hyperlink ref="C33" r:id="rId59" display="PDF"/>
    <hyperlink ref="B34" r:id="rId60" display="KD020QVFMA009-C001A"/>
    <hyperlink ref="C34" r:id="rId61" display="PDF"/>
    <hyperlink ref="B35" r:id="rId62" display="KD020WQFSD054-C013A"/>
    <hyperlink ref="C35" r:id="rId63" display="PDF"/>
    <hyperlink ref="B36" r:id="rId64" display="KD020HVOSN001"/>
    <hyperlink ref="C36" r:id="rId65" display="PDF"/>
    <hyperlink ref="B37" r:id="rId66" display="KD020HVOSN001-C001A"/>
    <hyperlink ref="C37" r:id="rId67" display="PDF"/>
    <hyperlink ref="B38" r:id="rId68" display="KD020HVOIN002-C002B"/>
    <hyperlink ref="C38" r:id="rId69" display="PDF"/>
    <hyperlink ref="B39" r:id="rId70" display="KD020HVOIN002"/>
    <hyperlink ref="C39" r:id="rId71" display="PDF"/>
    <hyperlink ref="B40" r:id="rId72" display="KD021WVFPD011-C001A"/>
    <hyperlink ref="C40" r:id="rId73" display="PDF"/>
    <hyperlink ref="B41" r:id="rId74" display="KD021WVOSN009-C003B"/>
    <hyperlink ref="C41" r:id="rId75" display="PDF"/>
    <hyperlink ref="B42" r:id="rId76" display="KD022QVTBD032-C002A"/>
    <hyperlink ref="C42" r:id="rId77" display="PDF"/>
    <hyperlink ref="B43" r:id="rId78" display="KD022QVFMD018-C002A-RS232"/>
    <hyperlink ref="C43" r:id="rId79" display="PDF"/>
    <hyperlink ref="B44" r:id="rId80" display="KD022QVFMD018-C002A-RS485"/>
    <hyperlink ref="C44" r:id="rId81" display="PDF"/>
    <hyperlink ref="B45" r:id="rId82" display="KD022QVFMD018-C002A-TTL"/>
    <hyperlink ref="C45" r:id="rId83" display="PDF"/>
    <hyperlink ref="B46" r:id="rId84" display="KD023C-1-C004A"/>
    <hyperlink ref="C46" r:id="rId85" display="PDF"/>
    <hyperlink ref="B47" r:id="rId86" display="KD024QVFIA073-02-C021B"/>
    <hyperlink ref="C47" r:id="rId87" display="PDF"/>
    <hyperlink ref="B48" r:id="rId88" display="KD024QVFIA073-C009A"/>
    <hyperlink ref="C48" r:id="rId89" display="PDF"/>
    <hyperlink ref="B49" r:id="rId90" display="KD024QVFIA073-C021A"/>
    <hyperlink ref="C49" r:id="rId91" display="PDF"/>
    <hyperlink ref="B50" r:id="rId92" display="KD024QVFMA020-C003A"/>
    <hyperlink ref="C50" r:id="rId93" display="PDF"/>
    <hyperlink ref="B51" r:id="rId94" display="KD024QVFMA021-C003A"/>
    <hyperlink ref="C51" r:id="rId95" display="PDF"/>
    <hyperlink ref="B52" r:id="rId96" display="KD024QVRMA041A-C012A"/>
    <hyperlink ref="C52" r:id="rId97" display="PDF"/>
    <hyperlink ref="B53" r:id="rId98" display="KD024WVFLD101-C001A"/>
    <hyperlink ref="C53" r:id="rId99" display="PDF"/>
    <hyperlink ref="B54" r:id="rId100" display="KD024VGFPD094-C021D"/>
    <hyperlink ref="C54" r:id="rId101" display="PDF"/>
    <hyperlink ref="B55" r:id="rId102" display="KD024VGFID095-C021D"/>
    <hyperlink ref="C55" r:id="rId103" display="PDF"/>
    <hyperlink ref="B56" r:id="rId104" display="KD024VGFPD094-C021D-RS232"/>
    <hyperlink ref="C56" r:id="rId105" display="PDF"/>
    <hyperlink ref="B57" r:id="rId106" display="KD024VGFPD094-C021D-RS485"/>
    <hyperlink ref="C57" r:id="rId107" display="PDF"/>
    <hyperlink ref="B58" r:id="rId108" display="KD024VGFPD094-C021D-TTL"/>
    <hyperlink ref="C58" r:id="rId109" display="PDF"/>
    <hyperlink ref="B59" r:id="rId110" display="KD024QVFMA021-C003B"/>
    <hyperlink ref="C59" r:id="rId111" display="PDF"/>
    <hyperlink ref="B60" r:id="rId112" display="KD024QVFMA020-06-C003A"/>
    <hyperlink ref="C60" r:id="rId113" display="PDF"/>
    <hyperlink ref="B61" r:id="rId114" display="KD024QVFMA020-C009A-RS232"/>
    <hyperlink ref="C61" r:id="rId115" display="PDF"/>
    <hyperlink ref="B62" r:id="rId116" display="KD024QVFMA020-C009A-RS485"/>
    <hyperlink ref="C62" r:id="rId117" display="PDF"/>
    <hyperlink ref="B63" r:id="rId118" display="KD024QVFMA020-C009A-TTL"/>
    <hyperlink ref="C63" r:id="rId119" display="PDF"/>
    <hyperlink ref="B64" r:id="rId120" display="KD024QVRMA038A-C015A"/>
    <hyperlink ref="C64" r:id="rId121" display="PDF"/>
    <hyperlink ref="B65" r:id="rId122" display="KD024VGFPD094-C042A"/>
    <hyperlink ref="C65" r:id="rId123" display="PDF"/>
    <hyperlink ref="B66" r:id="rId124" display="KD024EGOIN148-C0000"/>
    <hyperlink ref="C66" r:id="rId125" display="PDF"/>
    <hyperlink ref="B67" r:id="rId126" display="KD024QVFIA073-03-C009B"/>
    <hyperlink ref="C67" r:id="rId127" display="PDF"/>
    <hyperlink ref="B68" r:id="rId128" display="KD024WVFLD101A-C001A"/>
    <hyperlink ref="C68" r:id="rId129" display="PDF"/>
    <hyperlink ref="B69" r:id="rId130" display="KD024VGFPD094-C021D-SP002A-HDMI"/>
    <hyperlink ref="C69" r:id="rId131" display="PDF"/>
    <hyperlink ref="B70" r:id="rId132" display="KD024WVFPD102A-C001A"/>
    <hyperlink ref="C70" r:id="rId133" display="PDF"/>
    <hyperlink ref="B71" r:id="rId134" display="KD024HVFPD088-C038A"/>
    <hyperlink ref="C71" r:id="rId135" display="PDF"/>
    <hyperlink ref="B72" r:id="rId136" display="KD025EGOIN002-C000"/>
    <hyperlink ref="C72" r:id="rId137" display="PDF"/>
    <hyperlink ref="B73" r:id="rId138" display="KD026QVFMD007-C006A"/>
    <hyperlink ref="C73" r:id="rId139" display="PDF"/>
    <hyperlink ref="B74" r:id="rId140" display="KD026LQTMA008-C001A"/>
    <hyperlink ref="C74" r:id="rId141" display="PDF"/>
    <hyperlink ref="B75" r:id="rId142" display="KD026WXFLD022-C008A"/>
    <hyperlink ref="C75" r:id="rId143" display="PDF"/>
    <hyperlink ref="B76" r:id="rId144" display="KD026HVRMA010-C004B"/>
    <hyperlink ref="C76" r:id="rId145" display="PDF"/>
    <hyperlink ref="B77" r:id="rId146" display="KD026WXFLD022-C008A-RS232"/>
    <hyperlink ref="C77" r:id="rId147" display="PDF"/>
    <hyperlink ref="B78" r:id="rId148" display="KD026WXFLD022-C008A-TTL"/>
    <hyperlink ref="C78" r:id="rId149" display="PDF"/>
    <hyperlink ref="B79" r:id="rId150" display="KD026WXFLD022-C008A-RS485"/>
    <hyperlink ref="C79" r:id="rId151" display="PDF"/>
    <hyperlink ref="B80" r:id="rId152" display="KD027HVFMD010-C004A"/>
    <hyperlink ref="C80" r:id="rId153" display="PDF"/>
    <hyperlink ref="B81" r:id="rId154" display="KD027HVFID009-C004A"/>
    <hyperlink ref="C81" r:id="rId155" display="PDF"/>
    <hyperlink ref="B82" r:id="rId156" display="KD027HVFMD010-C004A-RS232"/>
    <hyperlink ref="C82" r:id="rId157" display="PDF"/>
    <hyperlink ref="B83" r:id="rId158" display="KD027HVFMD010-C004A-RS485"/>
    <hyperlink ref="C83" r:id="rId159" display="PDF"/>
    <hyperlink ref="B84" r:id="rId160" display="KD027HVFMD010-C004A-TTL"/>
    <hyperlink ref="C84" r:id="rId161" display="PDF"/>
    <hyperlink ref="B85" r:id="rId162" display="KD028FM-1-C002A"/>
    <hyperlink ref="C85" r:id="rId163" display="PDF"/>
    <hyperlink ref="B86" r:id="rId164" display="KD028FM-1-C004A"/>
    <hyperlink ref="C86" r:id="rId165" display="PDF"/>
    <hyperlink ref="B87" r:id="rId166" display="KD028FM-1-CTP-001"/>
    <hyperlink ref="C87" r:id="rId167" display="PDF"/>
    <hyperlink ref="B88" r:id="rId168" display="KD028FM-1-C020A"/>
    <hyperlink ref="C88" r:id="rId169" display="PDF"/>
    <hyperlink ref="B89" r:id="rId170" display="KD028QVTMA005-C002A"/>
    <hyperlink ref="C89" r:id="rId171" display="PDF"/>
    <hyperlink ref="B90" r:id="rId172" display="KD028FM-1-01-C019A"/>
    <hyperlink ref="C90" r:id="rId173" display="PDF"/>
    <hyperlink ref="B91" r:id="rId174" display="KD028QVTMA013-C020A"/>
    <hyperlink ref="C91" r:id="rId175" display="PDF"/>
    <hyperlink ref="B92" r:id="rId176" display="KD028QVFMA011-C020A"/>
    <hyperlink ref="C92" r:id="rId177" display="PDF"/>
    <hyperlink ref="B93" r:id="rId178" display="KD028QVTMA005-C020A"/>
    <hyperlink ref="C93" r:id="rId179" display="PDF"/>
    <hyperlink ref="B94" r:id="rId180" display="KD028QVFIA038-C018A"/>
    <hyperlink ref="C94" r:id="rId181" display="PDF"/>
    <hyperlink ref="B95" r:id="rId182" display="KD028VGFID048-C026A"/>
    <hyperlink ref="C95" r:id="rId183" display="PDF"/>
    <hyperlink ref="B96" r:id="rId184" display="KD028VGFPD047-C026A"/>
    <hyperlink ref="C96" r:id="rId185" display="PDF"/>
    <hyperlink ref="B97" r:id="rId186" display="KD028QVFID051-C028A"/>
    <hyperlink ref="C97" r:id="rId187" display="PDF"/>
    <hyperlink ref="B98" r:id="rId188" display="KD028VGFPD047-C026A-SP001A-HDMI"/>
    <hyperlink ref="C98" r:id="rId189" display="PDF"/>
    <hyperlink ref="B99" r:id="rId190" display="KD028WXFPD057-C040A"/>
    <hyperlink ref="C99" r:id="rId191" display="PDF"/>
    <hyperlink ref="B100" r:id="rId192" display="KD028WXFID056-C040A"/>
    <hyperlink ref="C100" r:id="rId193" display="PDF"/>
    <hyperlink ref="B101" r:id="rId194" display="KD028VGFID048-C026A-SP002A-TypeC"/>
    <hyperlink ref="C101" r:id="rId195" display="PDF"/>
    <hyperlink ref="B102" r:id="rId196" display="KD028QVTMA005-C020A-RS232"/>
    <hyperlink ref="C102" r:id="rId197" display="PDF"/>
    <hyperlink ref="B103" r:id="rId198" display="KD028QVTMA005-C020A-RS485"/>
    <hyperlink ref="C103" r:id="rId199" display="PDF"/>
    <hyperlink ref="B104" r:id="rId200" display="KD028QVTMA005-C020A-TTL"/>
    <hyperlink ref="C104" r:id="rId201" display="PDF"/>
    <hyperlink ref="B105" r:id="rId202" display="KD028VGFPD047-C026A-RS232"/>
    <hyperlink ref="C105" r:id="rId203" display="PDF"/>
    <hyperlink ref="B106" r:id="rId204" display="KD028VGFPD047-C026A-RS485"/>
    <hyperlink ref="C106" r:id="rId205" display="PDF"/>
    <hyperlink ref="B107" r:id="rId206" display="KD028VGFPD047-C026A-TTL"/>
    <hyperlink ref="C107" r:id="rId207" display="PDF"/>
    <hyperlink ref="B108" r:id="rId208" display="KD028FM-1-04-C020A-RS232"/>
    <hyperlink ref="C108" r:id="rId209" display="PDF"/>
    <hyperlink ref="B109" r:id="rId210" display="KD028FM-1-04-C020A-RS485"/>
    <hyperlink ref="C109" r:id="rId211" display="PDF"/>
    <hyperlink ref="B110" r:id="rId212" display="KD028FM-1-04-C020A-TTL"/>
    <hyperlink ref="C110" r:id="rId213" display="PDF"/>
    <hyperlink ref="B111" r:id="rId214" display="KD028QVRMD073-C050A"/>
    <hyperlink ref="C111" r:id="rId215" display="PDF"/>
    <hyperlink ref="B112" r:id="rId216" display="KD028QVFMA011-02-C020A"/>
    <hyperlink ref="C112" r:id="rId217" display="PDF"/>
    <hyperlink ref="B113" r:id="rId218" display="KD028QVFMA058-C002A"/>
    <hyperlink ref="C113" r:id="rId219" display="PDF"/>
    <hyperlink ref="B114" r:id="rId220" display="KD029QHFPD002-C001A"/>
    <hyperlink ref="C114" r:id="rId221" display="PDF"/>
    <hyperlink ref="B115" r:id="rId222" display="KD029QHFID001-C004A"/>
    <hyperlink ref="C115" r:id="rId223" display="PDF"/>
    <hyperlink ref="B116" r:id="rId224" display="KD029QHFPD002-C004A"/>
    <hyperlink ref="C116" r:id="rId225" display="PDF"/>
    <hyperlink ref="B117" r:id="rId226" display="KD029QHFID001-C001A-SP001A-HDMI"/>
    <hyperlink ref="C117" r:id="rId227" display="PDF"/>
    <hyperlink ref="B118" r:id="rId228" display="KD030WQFMD019-C020B"/>
    <hyperlink ref="C118" r:id="rId229" display="PDF"/>
    <hyperlink ref="B119" r:id="rId230" display="KD030NHFIN015B-C008A"/>
    <hyperlink ref="C119" r:id="rId231" display="PDF"/>
    <hyperlink ref="B120" r:id="rId232" display="KD030NHFPN017-C015A"/>
    <hyperlink ref="C120" r:id="rId233" display="PDF"/>
    <hyperlink ref="B121" r:id="rId234" display="KD030FWFPN022A-C018A"/>
    <hyperlink ref="C121" r:id="rId235" display="PDF"/>
    <hyperlink ref="B122" r:id="rId236" display="KD030FWFIN021A-C018A"/>
    <hyperlink ref="C122" r:id="rId237" display="PDF"/>
    <hyperlink ref="B123" r:id="rId238" display="KD030WVFID029-C028A"/>
    <hyperlink ref="C123" r:id="rId239" display="PDF"/>
    <hyperlink ref="B124" r:id="rId240" display="KD030WVFPD030-C028A"/>
    <hyperlink ref="C124" r:id="rId241" display="PDF"/>
    <hyperlink ref="B125" r:id="rId242" display="KD030C-2-C003A"/>
    <hyperlink ref="C125" r:id="rId243" display="PDF"/>
    <hyperlink ref="B126" r:id="rId244" display="KD030WQFMD036A-C020B"/>
    <hyperlink ref="C126" r:id="rId245" display="PDF"/>
    <hyperlink ref="B127" r:id="rId246" display="KD031WVFPD002-C001A"/>
    <hyperlink ref="C127" r:id="rId247" display="PDF"/>
    <hyperlink ref="B128" r:id="rId248" display="KD031WVFID001-C001A"/>
    <hyperlink ref="C128" r:id="rId249" display="PDF"/>
    <hyperlink ref="B129" r:id="rId250" display="KD031WVFPD002-C001A-RS232"/>
    <hyperlink ref="C129" r:id="rId251" display="PDF"/>
    <hyperlink ref="B130" r:id="rId252" display="KD031WVFPD002-C001A-RS485"/>
    <hyperlink ref="C130" r:id="rId253" display="PDF"/>
    <hyperlink ref="B131" r:id="rId254" display="KD031WVFPD002-C001A-TTL"/>
    <hyperlink ref="C131" r:id="rId255" display="PDF"/>
    <hyperlink ref="B132" r:id="rId256" display="KD032QVTMA011-C002A"/>
    <hyperlink ref="C132" r:id="rId257" display="PDF"/>
    <hyperlink ref="B133" r:id="rId258" display="KD032QVTMA015-C002A"/>
    <hyperlink ref="C133" r:id="rId259" display="PDF"/>
    <hyperlink ref="B134" r:id="rId260" display="KD032QVFMD028-C002A-RS232"/>
    <hyperlink ref="C134" r:id="rId261" display="PDF"/>
    <hyperlink ref="B135" r:id="rId262" display="KD032QVFMD028-C002A-RS485"/>
    <hyperlink ref="C135" r:id="rId263" display="PDF"/>
    <hyperlink ref="B136" r:id="rId264" display="KD032QVFMD028-C002A-TTL"/>
    <hyperlink ref="C136" r:id="rId265" display="PDF"/>
    <hyperlink ref="B137" r:id="rId266" display="KD032VGFPD035-C008A"/>
    <hyperlink ref="C137" r:id="rId267" display="PDF"/>
    <hyperlink ref="B138" r:id="rId268" display="KD032VGFID034-C008A"/>
    <hyperlink ref="C138" r:id="rId269" display="PDF"/>
    <hyperlink ref="B139" r:id="rId270" display="KD032HDFLD038-C009A"/>
    <hyperlink ref="C139" r:id="rId271" display="PDF"/>
    <hyperlink ref="B140" r:id="rId272" display="KD032HDFID037-C009A"/>
    <hyperlink ref="C140" r:id="rId273" display="PDF"/>
    <hyperlink ref="B141" r:id="rId274" display="KD034WXFID001-C001A"/>
    <hyperlink ref="C141" r:id="rId275" display="PDF"/>
    <hyperlink ref="B142" r:id="rId276" display="KD034WXFPD002-C001A"/>
    <hyperlink ref="C142" r:id="rId277" display="PDF"/>
    <hyperlink ref="B143" r:id="rId278" display="KD034WXFID001-C001A-SP002A-TypeC"/>
    <hyperlink ref="C143" r:id="rId279" display="PDF"/>
    <hyperlink ref="B144" r:id="rId280" display="KD034WXFLD005-C001A"/>
    <hyperlink ref="C144" r:id="rId281" display="PDF"/>
    <hyperlink ref="B145" r:id="rId282" display="KD034WXFPD002-C001A-RS232"/>
    <hyperlink ref="C145" r:id="rId283" display="PDF"/>
    <hyperlink ref="B146" r:id="rId284" display="KD034WXFPD002-C001A-RS485"/>
    <hyperlink ref="C146" r:id="rId285" display="PDF"/>
    <hyperlink ref="B147" r:id="rId286" display="KD034WXFPD002-C001A-TTL"/>
    <hyperlink ref="C147" r:id="rId287" display="PDF"/>
    <hyperlink ref="B148" r:id="rId288" display="KD034WVFID003-C008A"/>
    <hyperlink ref="C148" r:id="rId289" display="PDF"/>
    <hyperlink ref="B149" r:id="rId290" display="KD035LQFPA093-C051A"/>
    <hyperlink ref="C149" r:id="rId291" display="PDF"/>
    <hyperlink ref="B150" r:id="rId292" display="KD035LQFPD093-02-C037B"/>
    <hyperlink ref="C150" r:id="rId293" display="PDF"/>
    <hyperlink ref="B151" r:id="rId294" display="KD035HVTIA067-C022A"/>
    <hyperlink ref="C151" r:id="rId295" display="PDF"/>
    <hyperlink ref="B152" r:id="rId296" display="KD035HVTMA026-C009A"/>
    <hyperlink ref="C152" r:id="rId297" display="PDF"/>
    <hyperlink ref="B153" r:id="rId298" display="KD035HVTMA027-C009A"/>
    <hyperlink ref="C153" r:id="rId299" display="PDF"/>
    <hyperlink ref="B154" r:id="rId300" display="KD035LQFPA093-C036A"/>
    <hyperlink ref="C154" r:id="rId301" display="PDF"/>
    <hyperlink ref="B155" r:id="rId302" display="KD035LQFPA093-C037A"/>
    <hyperlink ref="C155" r:id="rId303" display="PDF"/>
    <hyperlink ref="B156" r:id="rId304" display="KD035QVFMA064-04-C021A"/>
    <hyperlink ref="C156" r:id="rId305" display="PDF"/>
    <hyperlink ref="B157" r:id="rId306" display="KD035VGFIA111-C041A"/>
    <hyperlink ref="C157" r:id="rId307" display="PDF"/>
    <hyperlink ref="B158" r:id="rId308" display="KD035VGFPA094-C035A"/>
    <hyperlink ref="C158" r:id="rId309" display="PDF"/>
    <hyperlink ref="B159" r:id="rId310" display="KD035WVFPD122-C047A"/>
    <hyperlink ref="C159" r:id="rId311" display="PDF"/>
    <hyperlink ref="B160" r:id="rId312" display="KD035HVTMA026-C052A"/>
    <hyperlink ref="C160" r:id="rId313" display="PDF"/>
    <hyperlink ref="B161" r:id="rId314" display="KD035HVTMA027-C053A"/>
    <hyperlink ref="C161" r:id="rId315" display="PDF"/>
    <hyperlink ref="B162" r:id="rId316" display="KD035HVTMA026-C052A-RS232"/>
    <hyperlink ref="C162" r:id="rId317" display="PDF"/>
    <hyperlink ref="B163" r:id="rId318" display="KD035VGFPD094-01-C055A"/>
    <hyperlink ref="C163" r:id="rId319" display="PDF"/>
    <hyperlink ref="B164" r:id="rId320" display="KD035VGFIA111A-01-C041A"/>
    <hyperlink ref="C164" r:id="rId321" display="PDF"/>
    <hyperlink ref="B165" r:id="rId322" display="KD035VGFPA094-02-C041A"/>
    <hyperlink ref="C165" r:id="rId323" display="PDF"/>
    <hyperlink ref="B166" r:id="rId324" display="KD035HVFMD145-01-C005C"/>
    <hyperlink ref="C166" r:id="rId325" display="PDF"/>
    <hyperlink ref="B167" r:id="rId326" display="KD035HVFMD137-C009A"/>
    <hyperlink ref="C167" r:id="rId327" display="PDF"/>
    <hyperlink ref="B168" r:id="rId328" display="KD035HVFMA138-C009A"/>
    <hyperlink ref="C168" r:id="rId329" display="PDF"/>
    <hyperlink ref="B169" r:id="rId330" display="KD035HVFMA139-C030A"/>
    <hyperlink ref="C169" r:id="rId331" display="PDF"/>
    <hyperlink ref="B170" r:id="rId332" display="KD035HVFMA139-C031A"/>
    <hyperlink ref="C170" r:id="rId333" display="PDF"/>
    <hyperlink ref="B171" r:id="rId334" display="KD035HVFIA141-C009A"/>
    <hyperlink ref="C171" r:id="rId335" display="PDF"/>
    <hyperlink ref="B172" r:id="rId336" display="KD035HVFIA141-C048A"/>
    <hyperlink ref="C172" r:id="rId337" display="PDF"/>
    <hyperlink ref="B173" r:id="rId338" display="KD035HVFMD143-C047A"/>
    <hyperlink ref="C173" r:id="rId339" display="PDF"/>
    <hyperlink ref="B174" r:id="rId340" display="KD035HVFID144-C048A"/>
    <hyperlink ref="C174" r:id="rId341" display="PDF"/>
    <hyperlink ref="B175" r:id="rId342" display="KD035HVFMA155-C005C"/>
    <hyperlink ref="C175" r:id="rId343" display="PDF"/>
    <hyperlink ref="B176" r:id="rId344" display="KD035HVFMA155-C055A"/>
    <hyperlink ref="C176" r:id="rId345" display="PDF"/>
    <hyperlink ref="B177" r:id="rId346" display="KD035VGFPD158-C061B"/>
    <hyperlink ref="C177" r:id="rId347" display="PDF"/>
    <hyperlink ref="B178" r:id="rId348" display="KD035VGFID162-C061B"/>
    <hyperlink ref="C178" r:id="rId349" display="PDF"/>
    <hyperlink ref="B179" r:id="rId350" display="KD035QHFPD154-C062B"/>
    <hyperlink ref="C179" r:id="rId351" display="PDF"/>
    <hyperlink ref="B180" r:id="rId352" display="KD035VGFIA111-C041A-SP007A-TypeC"/>
    <hyperlink ref="C180" r:id="rId353" display="PDF"/>
    <hyperlink ref="B181" r:id="rId354" display="KD035VGFID162-C061B-SP005A-TypeC"/>
    <hyperlink ref="C181" r:id="rId355" display="PDF"/>
    <hyperlink ref="B182" r:id="rId356" display="KD035WVFLD237-C047A"/>
    <hyperlink ref="C182" r:id="rId357" display="PDF"/>
    <hyperlink ref="B183" r:id="rId358" display="KD035QHFID161-C062B"/>
    <hyperlink ref="C183" r:id="rId359" display="PDF"/>
    <hyperlink ref="B184" r:id="rId360" display="KD035QVFID225-C086A"/>
    <hyperlink ref="C184" r:id="rId361" display="PDF"/>
    <hyperlink ref="B185" r:id="rId362" display="KD035VGFPD249-C061B"/>
    <hyperlink ref="C185" r:id="rId363" display="PDF"/>
    <hyperlink ref="B186" r:id="rId364" display="KD035VGFPD250-C061B"/>
    <hyperlink ref="C186" r:id="rId365" display="PDF"/>
    <hyperlink ref="B187" r:id="rId366" display="KD035LQFPA252-C037A"/>
    <hyperlink ref="C187" r:id="rId367" display="PDF"/>
    <hyperlink ref="B188" r:id="rId368" display="KD035QVRMD223-C102A"/>
    <hyperlink ref="C188" r:id="rId369" display="PDF"/>
    <hyperlink ref="B189" r:id="rId370" display="KD035VGFPA094A-C041A"/>
    <hyperlink ref="C189" r:id="rId371" display="PDF"/>
    <hyperlink ref="B190" r:id="rId372" display="KD035HVTMA026-C052A-TTL"/>
    <hyperlink ref="C190" r:id="rId373" display="PDF"/>
    <hyperlink ref="B191" r:id="rId374" display="KD035HVTMA026-C052A-RS485"/>
    <hyperlink ref="C191" r:id="rId375" display="PDF"/>
    <hyperlink ref="B192" r:id="rId376" display="KD035QVFMA064-04-C021A-RS232"/>
    <hyperlink ref="C192" r:id="rId377" display="PDF"/>
    <hyperlink ref="B193" r:id="rId378" display="KD035QVFMA064-04-C021A-RS485"/>
    <hyperlink ref="C193" r:id="rId379" display="PDF"/>
    <hyperlink ref="B194" r:id="rId380" display="KD035QVFMA064-04-C021A-TTL"/>
    <hyperlink ref="C194" r:id="rId381" display="PDF"/>
    <hyperlink ref="B195" r:id="rId382" display="KD035HVFMA155-C055A-RS232"/>
    <hyperlink ref="C195" r:id="rId383" display="PDF"/>
    <hyperlink ref="B196" r:id="rId384" display="KD035HVFMA155-C055A-RS485"/>
    <hyperlink ref="C196" r:id="rId385" display="PDF"/>
    <hyperlink ref="B197" r:id="rId386" display="KD035HVFMA155-C055A-TTL"/>
    <hyperlink ref="C197" r:id="rId387" display="PDF"/>
    <hyperlink ref="B198" r:id="rId388" display="KD035LQFPA093-04-C037A-RS232"/>
    <hyperlink ref="C198" r:id="rId389" display="PDF"/>
    <hyperlink ref="B199" r:id="rId390" display="KD035LQFPA093-04-C037A-RS485"/>
    <hyperlink ref="C199" r:id="rId391" display="PDF"/>
    <hyperlink ref="B200" r:id="rId392" display="KD035LQFPA093-04-C037A-TTL"/>
    <hyperlink ref="C200" r:id="rId393" display="PDF"/>
    <hyperlink ref="B201" r:id="rId394" display="KD035LQFPA093-04-C037A-CAN"/>
    <hyperlink ref="C201" r:id="rId395" display="PDF"/>
    <hyperlink ref="B202" r:id="rId396" display="KD035VGFPA094-C041A-RS232"/>
    <hyperlink ref="C202" r:id="rId397" display="PDF"/>
    <hyperlink ref="B203" r:id="rId398" display="KD035VGFPA094-C041A-RS485"/>
    <hyperlink ref="C203" r:id="rId399" display="PDF"/>
    <hyperlink ref="B204" r:id="rId400" display="KD035VGFPA094-C041A-TTL"/>
    <hyperlink ref="C204" r:id="rId401" display="PDF"/>
    <hyperlink ref="B205" r:id="rId402" display="KD035VGFPA094-C041A-CAN"/>
    <hyperlink ref="C205" r:id="rId403" display="PDF"/>
    <hyperlink ref="B206" r:id="rId404" display="KD035VGFPD250-C061B-RS232"/>
    <hyperlink ref="C206" r:id="rId405" display="PDF"/>
    <hyperlink ref="B207" r:id="rId406" display="KD035VGFPD250-C061B-RS485"/>
    <hyperlink ref="C207" r:id="rId407" display="PDF"/>
    <hyperlink ref="B208" r:id="rId408" display="KD035VGFPD250-C061B-TTL"/>
    <hyperlink ref="C208" r:id="rId409" display="PDF"/>
    <hyperlink ref="B209" r:id="rId410" display="KD035WVFPD122-C047A-RS232"/>
    <hyperlink ref="C209" r:id="rId411" display="PDF"/>
    <hyperlink ref="B210" r:id="rId412" display="KD035WVFPD122-C047A-RS485"/>
    <hyperlink ref="C210" r:id="rId413" display="PDF"/>
    <hyperlink ref="B211" r:id="rId414" display="KD035WVFPD122-C047A-TTL"/>
    <hyperlink ref="C211" r:id="rId415" display="PDF"/>
    <hyperlink ref="B212" r:id="rId416" display="KD035VGFPD167-C061B-SP004A-HDMI"/>
    <hyperlink ref="C212" r:id="rId417" display="PDF"/>
    <hyperlink ref="B213" r:id="rId418" display="KD035VGFLD285-C061B"/>
    <hyperlink ref="C213" r:id="rId419" display="PDF"/>
    <hyperlink ref="B214" r:id="rId420" display="KD035LQFPA093-04-C037A"/>
    <hyperlink ref="C214" r:id="rId421" display="PDF"/>
    <hyperlink ref="B215" r:id="rId422" display="KD035LQTMD188-C037B"/>
    <hyperlink ref="C215" r:id="rId423" display="PDF"/>
    <hyperlink ref="B216" r:id="rId424" display="KD035HVFBA062-01-C009A"/>
    <hyperlink ref="C216" r:id="rId425" display="PDF"/>
    <hyperlink ref="B217" r:id="rId426" display="KD035HVFIA141-C055A"/>
    <hyperlink ref="C217" r:id="rId427" display="PDF"/>
    <hyperlink ref="B218" r:id="rId428" display="KD035LQFPA093-04-C036A"/>
    <hyperlink ref="C218" r:id="rId429" display="PDF"/>
    <hyperlink ref="B219" r:id="rId430" display="KD035WVFID121A-C043A"/>
    <hyperlink ref="C219" r:id="rId431" display="PDF"/>
    <hyperlink ref="B220" r:id="rId432" display="KD035VGFID251-C061B"/>
    <hyperlink ref="C220" r:id="rId433" display="PDF"/>
    <hyperlink ref="B221" r:id="rId434" display="KD038HDFPD002-C001A"/>
    <hyperlink ref="C221" r:id="rId435" display="PDF"/>
    <hyperlink ref="B222" r:id="rId436" display="KD038HDFLD001-C001A"/>
    <hyperlink ref="C222" r:id="rId437" display="PDF"/>
    <hyperlink ref="B223" r:id="rId438" display="KD038HDFPD002-C001A-RS232"/>
    <hyperlink ref="C223" r:id="rId439" display="PDF"/>
    <hyperlink ref="B224" r:id="rId440" display="KD038HDFPD002-C001A-RS485"/>
    <hyperlink ref="C224" r:id="rId441" display="PDF"/>
    <hyperlink ref="B225" r:id="rId442" display="KD038HDFPD002-C001A-TTL"/>
    <hyperlink ref="C225" r:id="rId443" display="PDF"/>
    <hyperlink ref="B226" r:id="rId444" display="KD039WQFPN002-C001A"/>
    <hyperlink ref="C226" r:id="rId445" display="PDF"/>
    <hyperlink ref="B227" r:id="rId446" display="KD039FHOIN003-d-C0000"/>
    <hyperlink ref="C227" r:id="rId447" display="PDF"/>
    <hyperlink ref="B228" r:id="rId448" display="KD040WVFID026-C008B"/>
    <hyperlink ref="C228" r:id="rId449" display="PDF"/>
    <hyperlink ref="B229" r:id="rId450" display="KD040WVFID026-C009B"/>
    <hyperlink ref="C229" r:id="rId451" display="PDF"/>
    <hyperlink ref="B230" r:id="rId452" display="KD040WVFMD022-C021A"/>
    <hyperlink ref="C230" r:id="rId453" display="PDF"/>
    <hyperlink ref="B231" r:id="rId454" display="KD040WVFPD025-C008B"/>
    <hyperlink ref="C231" r:id="rId455" display="PDF"/>
    <hyperlink ref="B232" r:id="rId456" display="KD040WVFPD025-C009B"/>
    <hyperlink ref="C232" r:id="rId457" display="PDF"/>
    <hyperlink ref="B233" r:id="rId458" display="KD040WXFID017-C015A"/>
    <hyperlink ref="C233" r:id="rId459" display="PDF"/>
    <hyperlink ref="B234" r:id="rId460" display="KD040WXFPD014-C015C"/>
    <hyperlink ref="C234" r:id="rId461" display="PDF"/>
    <hyperlink ref="B235" r:id="rId462" display="KD040WVFID026-01-C025A"/>
    <hyperlink ref="C235" r:id="rId463" display="PDF"/>
    <hyperlink ref="B236" r:id="rId464" display="KD040HDFID032-C026C"/>
    <hyperlink ref="C236" r:id="rId465" display="PDF"/>
    <hyperlink ref="B237" r:id="rId466" display="KD040HDFPD039-C026A"/>
    <hyperlink ref="C237" r:id="rId467" display="PDF"/>
    <hyperlink ref="B238" r:id="rId468" display="KD040QHFID049-C039A"/>
    <hyperlink ref="C238" r:id="rId469" display="PDF"/>
    <hyperlink ref="B239" r:id="rId470" display="KD040QHFPD047-C039A"/>
    <hyperlink ref="C239" r:id="rId471" display="PDF"/>
    <hyperlink ref="B240" r:id="rId472" display="KD040WVFPA027-C022A"/>
    <hyperlink ref="C240" r:id="rId473" display="PDF"/>
    <hyperlink ref="B241" r:id="rId474" display="KD040WXFLD071-C015C"/>
    <hyperlink ref="C241" r:id="rId475" display="PDF"/>
    <hyperlink ref="B242" r:id="rId476" display="KD040WVFLD070-C008B"/>
    <hyperlink ref="C242" r:id="rId477" display="PDF"/>
    <hyperlink ref="B243" r:id="rId478" display="KD040HDFID032-C026C-SP003A-TypeC"/>
    <hyperlink ref="C243" r:id="rId479" display="PDF"/>
    <hyperlink ref="B244" r:id="rId480" display="KD040WVFID026-01-C025A-SP005A-TypeC"/>
    <hyperlink ref="C244" r:id="rId481" display="PDF"/>
    <hyperlink ref="B245" r:id="rId482" display="KD040WXFID017-C015C-SP002A-TypeC"/>
    <hyperlink ref="C245" r:id="rId483" display="PDF"/>
    <hyperlink ref="B246" r:id="rId484" display="KD040HVFID080-C050A"/>
    <hyperlink ref="C246" r:id="rId485" display="PDF"/>
    <hyperlink ref="B247" r:id="rId486" display="KD040HVFMD081-C050A"/>
    <hyperlink ref="C247" r:id="rId487" display="PDF"/>
    <hyperlink ref="B248" r:id="rId488" display="KD040HDFPD039-C026A-RS232"/>
    <hyperlink ref="C248" r:id="rId489" display="PDF"/>
    <hyperlink ref="B249" r:id="rId490" display="KD040HDFPD039-C026A-RS485"/>
    <hyperlink ref="C249" r:id="rId491" display="PDF"/>
    <hyperlink ref="B250" r:id="rId492" display="KD040HDFPD039-C026A-TTL"/>
    <hyperlink ref="C250" r:id="rId493" display="PDF"/>
    <hyperlink ref="B251" r:id="rId494" display="KD040WVFPA027-C022A-RS232"/>
    <hyperlink ref="C251" r:id="rId495" display="PDF"/>
    <hyperlink ref="B252" r:id="rId496" display="KD040WVFPA027-C022A-RS485"/>
    <hyperlink ref="C252" r:id="rId497" display="PDF"/>
    <hyperlink ref="B253" r:id="rId498" display="KD040WVFPA027-C022A-TTL"/>
    <hyperlink ref="C253" r:id="rId499" display="PDF"/>
    <hyperlink ref="B254" r:id="rId500" display="KD040WXFPD014-C015C-RS232"/>
    <hyperlink ref="C254" r:id="rId501" display="PDF"/>
    <hyperlink ref="B255" r:id="rId502" display="KD040WXFPD014-C015C-RS485"/>
    <hyperlink ref="C255" r:id="rId503" display="PDF"/>
    <hyperlink ref="B256" r:id="rId504" display="KD040WXFPD014-C015C-TTL"/>
    <hyperlink ref="C256" r:id="rId505" display="PDF"/>
    <hyperlink ref="B257" r:id="rId506" display="KD040HDFPD039-C026A-CAN"/>
    <hyperlink ref="C257" r:id="rId507" display="PDF"/>
    <hyperlink ref="B258" r:id="rId508" display="KD040QHFID049-C039A-SP004A-TypeC"/>
    <hyperlink ref="C258" r:id="rId509" display="PDF"/>
    <hyperlink ref="B259" r:id="rId510" display="KD040WVTPD090-C008B"/>
    <hyperlink ref="C259" r:id="rId511" display="PDF"/>
    <hyperlink ref="B260" r:id="rId512" display="KD040FHFLD058-C041A"/>
    <hyperlink ref="C260" r:id="rId513" display="PDF"/>
    <hyperlink ref="B261" r:id="rId514" display="KD040HDFID088-C054A"/>
    <hyperlink ref="C261" r:id="rId515" display="PDF"/>
    <hyperlink ref="B262" r:id="rId516" display="KD040WVFPD027-02-C008B"/>
    <hyperlink ref="C262" r:id="rId517" display="PDF"/>
    <hyperlink ref="B263" r:id="rId518" display="KD040WXFPD014-C046B"/>
    <hyperlink ref="C263" r:id="rId519" display="PDF"/>
    <hyperlink ref="B264" r:id="rId520" display="KD040UXOIN109-C073A"/>
    <hyperlink ref="C264" r:id="rId521" display="PDF"/>
    <hyperlink ref="B265" r:id="rId522" display="KD041HDOIN002-C000"/>
    <hyperlink ref="C265" r:id="rId523" display="PDF"/>
    <hyperlink ref="B266" r:id="rId524" display="KD041HDOIN002-C000-HDMI"/>
    <hyperlink ref="C266" r:id="rId525" display="PDF"/>
    <hyperlink ref="B267" r:id="rId526" display="KD043WVFID083-02-C048A"/>
    <hyperlink ref="C267" r:id="rId527" display="PDF"/>
    <hyperlink ref="B268" r:id="rId528" display="KD043WQFPA042-01-C037C"/>
    <hyperlink ref="C268" r:id="rId529" display="PDF"/>
    <hyperlink ref="B269" r:id="rId530" display="KD043WQFPA042-C038A"/>
    <hyperlink ref="C269" r:id="rId531" display="PDF"/>
    <hyperlink ref="B270" r:id="rId532" display="KD043WQTPA097A-01-C009A"/>
    <hyperlink ref="C270" r:id="rId533" display="PDF"/>
    <hyperlink ref="B271" r:id="rId534" display="KD043WQTPA097A-01-C017A"/>
    <hyperlink ref="C271" r:id="rId535" display="PDF"/>
    <hyperlink ref="B272" r:id="rId536" display="KD043WVFBD082-C010A"/>
    <hyperlink ref="C272" r:id="rId537" display="PDF"/>
    <hyperlink ref="B273" r:id="rId538" display="KD043WVFIA083-01-C064A"/>
    <hyperlink ref="C273" r:id="rId539" display="PDF"/>
    <hyperlink ref="B274" r:id="rId540" display="KD043WVFPA084-01-C015B"/>
    <hyperlink ref="C274" r:id="rId541" display="PDF"/>
    <hyperlink ref="B275" r:id="rId542" display="KD043WVFLA096-03-C049A-ZJB-HDMI"/>
    <hyperlink ref="C275" r:id="rId543" display="PDF"/>
    <hyperlink ref="B276" r:id="rId544" display="KD043WVFPD051-01-C050A"/>
    <hyperlink ref="C276" r:id="rId545" display="PDF"/>
    <hyperlink ref="B277" r:id="rId546" display="KD043WQFPD049-C038B"/>
    <hyperlink ref="C277" r:id="rId547" display="PDF"/>
    <hyperlink ref="B278" r:id="rId548" display="KD043WQTPA097A-04-C017A-SP003A-HDMI"/>
    <hyperlink ref="C278" r:id="rId549" display="PDF"/>
    <hyperlink ref="B279" r:id="rId550" display="KD043WVFLA096A-02A-C030A"/>
    <hyperlink ref="C279" r:id="rId551" display="PDF"/>
    <hyperlink ref="B280" r:id="rId552" display="KD043WQFPD042-07-C017C-SP004A-HDMI"/>
    <hyperlink ref="C280" r:id="rId553" display="PDF"/>
    <hyperlink ref="B281" r:id="rId554" display="KD043WVFPA084-05-C015B-SP001A-HDMI"/>
    <hyperlink ref="C281" r:id="rId555" display="PDF"/>
    <hyperlink ref="B282" r:id="rId556" display="KD043WVFPA084-01-C015B-RS232"/>
    <hyperlink ref="C282" r:id="rId557" display="PDF"/>
    <hyperlink ref="B283" r:id="rId558" display="KD043WVFPA084-01-C015B-RS485"/>
    <hyperlink ref="C283" r:id="rId559" display="PDF"/>
    <hyperlink ref="B284" r:id="rId560" display="KD043WVFPA084-01-C015B-TTL"/>
    <hyperlink ref="C284" r:id="rId561" display="PDF"/>
    <hyperlink ref="B285" r:id="rId562" display="KD043WQFPA042-01-C038A-RS232"/>
    <hyperlink ref="C285" r:id="rId563" display="PDF"/>
    <hyperlink ref="B286" r:id="rId564" display="KD043WQFPA042-01-C038A-RS485"/>
    <hyperlink ref="C286" r:id="rId565" display="PDF"/>
    <hyperlink ref="B287" r:id="rId566" display="KD043WQFPA042-01-C038A-TTL"/>
    <hyperlink ref="C287" r:id="rId567" display="PDF"/>
    <hyperlink ref="B288" r:id="rId568" display="KD043WVFPA051-05-C049A-RS232"/>
    <hyperlink ref="C288" r:id="rId569" display="PDF"/>
    <hyperlink ref="B289" r:id="rId570" display="KD043WVFPA051-05-C049A-RS485"/>
    <hyperlink ref="C289" r:id="rId571" display="PDF"/>
    <hyperlink ref="B290" r:id="rId572" display="KD043WVFPA051-05-C049A-TTL"/>
    <hyperlink ref="C290" r:id="rId573" display="PDF"/>
    <hyperlink ref="B291" r:id="rId574" display="KD043WQFPA042-01-C038A-CAN"/>
    <hyperlink ref="C291" r:id="rId575" display="PDF"/>
    <hyperlink ref="B292" r:id="rId576" display="KD043WVFLA096A-03-C030A"/>
    <hyperlink ref="C292" r:id="rId577" display="PDF"/>
    <hyperlink ref="B293" r:id="rId578" display="KD043OLEDN001"/>
    <hyperlink ref="C293" r:id="rId579" display="PDF"/>
    <hyperlink ref="B294" r:id="rId580" display="KD043WQFMD134-01-C037A"/>
    <hyperlink ref="C294" r:id="rId581" display="PDF"/>
    <hyperlink ref="B295" r:id="rId582" display="KD043WQFPA124-01-C037D"/>
    <hyperlink ref="C295" r:id="rId583" display="PDF"/>
    <hyperlink ref="B296" r:id="rId584" display="KD043WVFLD117-C048A"/>
    <hyperlink ref="C296" r:id="rId585" display="PDF"/>
    <hyperlink ref="B297" r:id="rId586" display="KD043WQTPA115-01-C090A"/>
    <hyperlink ref="C297" r:id="rId587" display="PDF"/>
    <hyperlink ref="B298" r:id="rId588" display="KD043WQFPA142-01-C037D"/>
    <hyperlink ref="C298" r:id="rId589" display="PDF"/>
    <hyperlink ref="B299" r:id="rId590" display="KD043WVFPA051A-02-C030A"/>
    <hyperlink ref="C299" r:id="rId591" display="PDF"/>
    <hyperlink ref="B300" r:id="rId592" display="KD043WVFPA051A-02-C049A"/>
    <hyperlink ref="C300" r:id="rId593" display="PDF"/>
    <hyperlink ref="B301" r:id="rId594" display="KD043WVFPA051A-05-C030A"/>
    <hyperlink ref="C301" r:id="rId595" display="PDF"/>
    <hyperlink ref="B302" r:id="rId596" display="KD043WVFPA051A-06-C049A"/>
    <hyperlink ref="C302" r:id="rId597" display="PDF"/>
    <hyperlink ref="B303" r:id="rId598" display="KD043WVFLA096A-03-C049A"/>
    <hyperlink ref="C303" r:id="rId599" display="PDF"/>
    <hyperlink ref="B304" r:id="rId600" display="KD045FWFPA010-01-C001B"/>
    <hyperlink ref="C304" r:id="rId601" display="PDF"/>
    <hyperlink ref="B305" r:id="rId602" display="KD045FWTPA001-02-C001B-SP001A-HDMI"/>
    <hyperlink ref="C305" r:id="rId603" display="PDF"/>
    <hyperlink ref="B306" r:id="rId604" display="KD045FWFLA012-01-C001B"/>
    <hyperlink ref="C306" r:id="rId605" display="PDF"/>
    <hyperlink ref="B307" r:id="rId606" display="KD045FWFIA011-01-C001B"/>
    <hyperlink ref="C307" r:id="rId607" display="PDF"/>
    <hyperlink ref="B308" r:id="rId608" display="KD045FWFPA010-01-C001B-RS232"/>
    <hyperlink ref="C308" r:id="rId609" display="PDF"/>
    <hyperlink ref="B309" r:id="rId610" display="KD045FWFPA010-01-C001B-RS485"/>
    <hyperlink ref="C309" r:id="rId611" display="PDF"/>
    <hyperlink ref="B310" r:id="rId612" display="KD045FWFPA010-01-C001B-TTL"/>
    <hyperlink ref="C310" r:id="rId613" display="PDF"/>
    <hyperlink ref="B311" r:id="rId614" display="KD045FWFID015-C005A"/>
    <hyperlink ref="C311" r:id="rId615" display="PDF"/>
    <hyperlink ref="B312" r:id="rId616" display="KD045FWFID016-C005A"/>
    <hyperlink ref="C312" r:id="rId617" display="PDF"/>
    <hyperlink ref="B313" r:id="rId618" display="KD050HDOIN116-CAN"/>
    <hyperlink ref="C313" r:id="rId619" display="PDF"/>
    <hyperlink ref="B314" r:id="rId620" display="KD050FWFID042-C010B"/>
    <hyperlink ref="C314" r:id="rId621" display="PDF"/>
    <hyperlink ref="B315" r:id="rId622" display="KD050FWFPD041-C010B"/>
    <hyperlink ref="C315" r:id="rId623" display="PDF"/>
    <hyperlink ref="B316" r:id="rId624" display="KD050WVFPA029-02-C045A"/>
    <hyperlink ref="C316" r:id="rId625" display="PDF"/>
    <hyperlink ref="B317" r:id="rId626" display="KD050WVFPA029-C039A"/>
    <hyperlink ref="C317" r:id="rId627" display="PDF"/>
    <hyperlink ref="B318" r:id="rId628" display="KD050WVFPA029-C040A"/>
    <hyperlink ref="C318" r:id="rId629" display="PDF"/>
    <hyperlink ref="B319" r:id="rId630" display="KD050FWFIA019-C019A"/>
    <hyperlink ref="C319" r:id="rId631" display="PDF"/>
    <hyperlink ref="B320" r:id="rId632" display="KD050FWFPA011-C009A"/>
    <hyperlink ref="C320" r:id="rId633" display="PDF"/>
    <hyperlink ref="B321" r:id="rId634" display="KD050HDFID040-C020B"/>
    <hyperlink ref="C321" r:id="rId635" display="PDF"/>
    <hyperlink ref="B322" r:id="rId636" display="KD050SXFID039-C045A"/>
    <hyperlink ref="C322" r:id="rId637" display="PDF"/>
    <hyperlink ref="B323" r:id="rId638" display="KD050HDFIA020-06-C020E-SP003A-TYPE C"/>
    <hyperlink ref="C323" r:id="rId639" display="PDF"/>
    <hyperlink ref="B324" r:id="rId640" display="KD050HDFIA020-06-C020E"/>
    <hyperlink ref="C324" r:id="rId641" display="PDF"/>
    <hyperlink ref="B325" r:id="rId642" display="KD050HDFPA054-C020A"/>
    <hyperlink ref="C325" r:id="rId643" display="PDF"/>
    <hyperlink ref="B326" r:id="rId644" display="KD050HDFIA020-06-C020D"/>
    <hyperlink ref="C326" r:id="rId645" display="PDF"/>
    <hyperlink ref="B327" r:id="rId646" display="KD050WVTPA045-C005A"/>
    <hyperlink ref="C327" r:id="rId647" display="PDF"/>
    <hyperlink ref="B328" r:id="rId648" display="KD050WVTPA045-C005A-SP001A-HDMI"/>
    <hyperlink ref="C328" r:id="rId649" display="PDF"/>
    <hyperlink ref="B329" r:id="rId650" display="KD050HDFLD091-C020C"/>
    <hyperlink ref="C329" r:id="rId651" display="PDF"/>
    <hyperlink ref="B330" r:id="rId652" display="KD050FWFIA019-02-C009E-SP004A-TYPE C"/>
    <hyperlink ref="C330" r:id="rId653" display="PDF"/>
    <hyperlink ref="B331" r:id="rId654" display="KD050FWFLD099-C010B"/>
    <hyperlink ref="C331" r:id="rId655" display="PDF"/>
    <hyperlink ref="B332" r:id="rId656" display="KD050FWFPA011-CTP-002"/>
    <hyperlink ref="C332" r:id="rId657" display="PDF"/>
    <hyperlink ref="B333" r:id="rId658" display="KD050FWFPA011-C010B"/>
    <hyperlink ref="C333" r:id="rId659" display="PDF"/>
    <hyperlink ref="B334" r:id="rId660" display="KD050WVFPA107-C104A"/>
    <hyperlink ref="C334" r:id="rId661" display="PDF"/>
    <hyperlink ref="B335" r:id="rId662" display="KD050WQFPD109-C107A"/>
    <hyperlink ref="C335" r:id="rId663" display="PDF"/>
    <hyperlink ref="B336" r:id="rId664" display="KD050HDOIN116-C000"/>
    <hyperlink ref="C336" r:id="rId665" display="PDF"/>
    <hyperlink ref="B337" r:id="rId666" display="KD050FWFPA011-09-C009E-RS232"/>
    <hyperlink ref="C337" r:id="rId667" display="PDF"/>
    <hyperlink ref="B338" r:id="rId668" display="KD050FWFPA011-09-C009E-RS485"/>
    <hyperlink ref="C338" r:id="rId669" display="PDF"/>
    <hyperlink ref="B339" r:id="rId670" display="KD050FWFPA011-09-C009E-TTL"/>
    <hyperlink ref="C339" r:id="rId671" display="PDF"/>
    <hyperlink ref="B340" r:id="rId672" display="KD050HDFIA020-06-C020D-RS232"/>
    <hyperlink ref="C340" r:id="rId673" display="PDF"/>
    <hyperlink ref="B341" r:id="rId674" display="KD050HDFIA020-06-C020D-RS485"/>
    <hyperlink ref="C341" r:id="rId675" display="PDF"/>
    <hyperlink ref="B342" r:id="rId676" display="KD050HDFIA020-06-C020D-TTL"/>
    <hyperlink ref="C342" r:id="rId677" display="PDF"/>
    <hyperlink ref="B343" r:id="rId678" display="KD050WVTPA045-C003A-RS232"/>
    <hyperlink ref="C343" r:id="rId679" display="PDF"/>
    <hyperlink ref="B344" r:id="rId680" display="KD050WVTPA045-C003A-RS485"/>
    <hyperlink ref="C344" r:id="rId681" display="PDF"/>
    <hyperlink ref="B345" r:id="rId682" display="KD050WVTPA045-C003A-TTL"/>
    <hyperlink ref="C345" r:id="rId683" display="PDF"/>
    <hyperlink ref="B346" r:id="rId684" display="KD050HDOIN116-C116B"/>
    <hyperlink ref="C346" r:id="rId685" display="PDF"/>
    <hyperlink ref="B347" r:id="rId686" display="KD050WVRPD092-03-C045A"/>
    <hyperlink ref="C347" r:id="rId687" display="PDF"/>
    <hyperlink ref="B348" r:id="rId688" display="KD050HDOIN116-C000-SP005A-HDMI"/>
    <hyperlink ref="C348" r:id="rId689" display="PDF"/>
    <hyperlink ref="B349" r:id="rId690" display="KD050HDOIN116-C116B-SP005A-HDMI"/>
    <hyperlink ref="C349" r:id="rId691" display="PDF"/>
    <hyperlink ref="B350" r:id="rId692" display="KD050FWFIA019-01-C019A"/>
    <hyperlink ref="C350" r:id="rId693" display="PDF"/>
    <hyperlink ref="B351" r:id="rId694" display="KD050FWFIA019-02-C002A"/>
    <hyperlink ref="C351" r:id="rId695" display="PDF"/>
    <hyperlink ref="B352" r:id="rId696" display="KD050FWFIA019-02-C009F"/>
    <hyperlink ref="C352" r:id="rId697" display="PDF"/>
    <hyperlink ref="B353" r:id="rId698" display="KD050WVFPA029-06-C039A"/>
    <hyperlink ref="C353" r:id="rId699" display="PDF"/>
    <hyperlink ref="B354" r:id="rId700" display="KD050WVFPA029-06-C040A"/>
    <hyperlink ref="C354" r:id="rId701" display="PDF"/>
    <hyperlink ref="B355" r:id="rId702" display="KD050WVTPA045-C003A"/>
    <hyperlink ref="C355" r:id="rId703" display="PDF"/>
    <hyperlink ref="B356" r:id="rId704" display="KD050WVTPA045-02A-C003A"/>
    <hyperlink ref="C356" r:id="rId705" display="PDF"/>
    <hyperlink ref="B357" r:id="rId706" display="KD050WVTPA045-02A-C005A"/>
    <hyperlink ref="C357" r:id="rId707" display="PDF"/>
    <hyperlink ref="B358" r:id="rId708" display="KD050FHFLD102-01-C085B"/>
    <hyperlink ref="C358" r:id="rId709" display="PDF"/>
    <hyperlink ref="B359" r:id="rId710" display="KD050HDFID040-02-C020B"/>
    <hyperlink ref="C359" r:id="rId711" display="PDF"/>
    <hyperlink ref="B360" r:id="rId712" display="KD050WVFLA033-01-C045A"/>
    <hyperlink ref="C360" r:id="rId713" display="PDF"/>
    <hyperlink ref="B361" r:id="rId714" display="KD050WVFLA037-01-C045A"/>
    <hyperlink ref="C361" r:id="rId715" display="PDF"/>
    <hyperlink ref="B362" r:id="rId716" display="KD050FWFIA019-02-C009E"/>
    <hyperlink ref="C362" r:id="rId717" display="PDF"/>
    <hyperlink ref="B363" r:id="rId718" display="KD050WVFPA018-C020A"/>
    <hyperlink ref="C363" r:id="rId719" display="PDF"/>
    <hyperlink ref="B364" r:id="rId720" display="KD050FWFPA041-03-C002A"/>
    <hyperlink ref="C364" r:id="rId721" display="PDF"/>
    <hyperlink ref="B365" r:id="rId722" display="KD050FHFLD079-C085A"/>
    <hyperlink ref="C365" r:id="rId723" display="PDF"/>
    <hyperlink ref="B366" r:id="rId724" display="KD050FWFPA011-09-C002A"/>
    <hyperlink ref="C366" r:id="rId725" display="PDF"/>
    <hyperlink ref="B367" r:id="rId726" display="KD050FWFPA011-C009B"/>
    <hyperlink ref="C367" r:id="rId727" display="PDF"/>
    <hyperlink ref="B368" r:id="rId728" display="KD050HDFID040-C020C"/>
    <hyperlink ref="C368" r:id="rId729" display="PDF"/>
    <hyperlink ref="B369" r:id="rId730" display="KD050FWFPA011-09-C009E"/>
    <hyperlink ref="C369" r:id="rId731" display="PDF"/>
    <hyperlink ref="B370" r:id="rId732" display="KD050HDOIN116-C000-a"/>
    <hyperlink ref="C370" r:id="rId733" display="PDF"/>
    <hyperlink ref="B371" r:id="rId734" display="KD050FHFID103-01-C085B"/>
    <hyperlink ref="C371" r:id="rId735" display="PDF"/>
    <hyperlink ref="B372" r:id="rId736" display="KD050WVFLA146-02-C039A"/>
    <hyperlink ref="C372" r:id="rId737" display="PDF"/>
    <hyperlink ref="B373" r:id="rId738" display="KD050WVFPA124A-02-C045A"/>
    <hyperlink ref="C373" r:id="rId739" display="PDF"/>
    <hyperlink ref="B374" r:id="rId740" display="KD050WVFPA124A-03-C039A"/>
    <hyperlink ref="C374" r:id="rId741" display="PDF"/>
    <hyperlink ref="B375" r:id="rId742" display="KD050WVFPA124A-03-C040C"/>
    <hyperlink ref="C375" r:id="rId743" display="PDF"/>
    <hyperlink ref="B376" r:id="rId744" display="KD050FWFID042-C009B"/>
    <hyperlink ref="C376" r:id="rId745" display="PDF"/>
    <hyperlink ref="B377" r:id="rId746" display="KD050HDFIA020-10-C020E"/>
    <hyperlink ref="C377" r:id="rId747" display="PDF"/>
    <hyperlink ref="B378" r:id="rId748" display="KD050HDFIA020-10-C020F"/>
    <hyperlink ref="C378" r:id="rId749" display="PDF"/>
    <hyperlink ref="B379" r:id="rId750" display="KD050WVFLA153-01-C045A"/>
    <hyperlink ref="C379" r:id="rId751" display="PDF"/>
    <hyperlink ref="B380" r:id="rId752" display="KD050WVFLA153-02-C039A"/>
    <hyperlink ref="C380" r:id="rId753" display="PDF"/>
    <hyperlink ref="B381" r:id="rId754" display="KD050WVFLA153-02-C040A"/>
    <hyperlink ref="C381" r:id="rId755" display="PDF"/>
    <hyperlink ref="B382" r:id="rId756" display="KD055HDFID040"/>
    <hyperlink ref="C382" r:id="rId757" display="PDF"/>
    <hyperlink ref="B383" r:id="rId758" display="KD055HDFID040-C038A"/>
    <hyperlink ref="C383" r:id="rId759" display="PDF"/>
    <hyperlink ref="B384" r:id="rId760" display="KD050HDFPA118-02-C020B"/>
    <hyperlink ref="C384" r:id="rId761" display="PDF"/>
    <hyperlink ref="B385" r:id="rId762" display="KD055FHFID018B-01-C017C"/>
    <hyperlink ref="C385" r:id="rId763" display="PDF"/>
    <hyperlink ref="B386" r:id="rId764" display="KD055HDFLD023-C026A"/>
    <hyperlink ref="C386" r:id="rId765" display="PDF"/>
    <hyperlink ref="B387" r:id="rId766" display="KD055FHFID018-01-C017A-SP003A-HDMI"/>
    <hyperlink ref="C387" r:id="rId767" display="PDF"/>
    <hyperlink ref="B388" r:id="rId768" display="KD055FHFID010-C017A"/>
    <hyperlink ref="C388" r:id="rId769" display="PDF"/>
    <hyperlink ref="B389" r:id="rId770" display="KD055FHFID018-C017A"/>
    <hyperlink ref="C389" r:id="rId771" display="PDF"/>
    <hyperlink ref="B390" r:id="rId772" display="KD055FHOIN030-C001"/>
    <hyperlink ref="C390" r:id="rId773" display="PDF"/>
    <hyperlink ref="B391" r:id="rId774" display="KD055FHOIN031-C0000"/>
    <hyperlink ref="C391" r:id="rId775" display="PDF"/>
    <hyperlink ref="B392" r:id="rId776" display="KD055FHOIN030-C001-SP005A-HDMI"/>
    <hyperlink ref="C392" r:id="rId777" display="PDF"/>
    <hyperlink ref="B393" r:id="rId778" display="KD055FHOIN031-C0000-HDMI"/>
    <hyperlink ref="C393" r:id="rId779" display="PDF"/>
    <hyperlink ref="B394" r:id="rId780" display="KD055HDFID028-C001A"/>
    <hyperlink ref="C394" r:id="rId781" display="PDF"/>
    <hyperlink ref="B395" r:id="rId782" display="KD055HDFID039-C017B"/>
    <hyperlink ref="C395" r:id="rId783" display="PDF"/>
    <hyperlink ref="B396" r:id="rId784" display="KD056VGTPA003-C002A"/>
    <hyperlink ref="C396" r:id="rId785" display="PDF"/>
    <hyperlink ref="B397" r:id="rId786" display="KD056VGTPA004-C004A"/>
    <hyperlink ref="C397" r:id="rId787" display="PDF"/>
    <hyperlink ref="B398" r:id="rId788" display="KD056VGTPA004-C004A-SP001A-HDMI"/>
    <hyperlink ref="C398" r:id="rId789" display="PDF"/>
    <hyperlink ref="B399" r:id="rId790" display="KD057VGFPA011-C004A"/>
    <hyperlink ref="C399" r:id="rId791" display="PDF"/>
    <hyperlink ref="B400" r:id="rId792" display="KD057VGFPA015A-C004A"/>
    <hyperlink ref="C400" r:id="rId793" display="PDF"/>
    <hyperlink ref="B401" r:id="rId794" display="KD057VGFLA012A-C004A"/>
    <hyperlink ref="C401" r:id="rId795" display="PDF"/>
    <hyperlink ref="B402" r:id="rId796" display="KD057VGFIA014A-C004A"/>
    <hyperlink ref="C402" r:id="rId797" display="PDF"/>
    <hyperlink ref="B403" r:id="rId798" display="KD057VGFPA018-C004A"/>
    <hyperlink ref="C403" r:id="rId799" display="PDF"/>
    <hyperlink ref="B404" r:id="rId800" display="KD058UXFLA003-C001A"/>
    <hyperlink ref="C404" r:id="rId801" display="PDF"/>
    <hyperlink ref="B405" r:id="rId802" display="KD058UXFLA003-C001A-SP001A-HDMI"/>
    <hyperlink ref="C405" r:id="rId803" display="PDF"/>
    <hyperlink ref="B406" r:id="rId804" display="KD059WVFPD001-C001A"/>
    <hyperlink ref="C406" r:id="rId805" display="PDF"/>
    <hyperlink ref="B407" r:id="rId806" display="KD059WVFID003-C001A"/>
    <hyperlink ref="C407" r:id="rId807" display="PDF"/>
    <hyperlink ref="B408" r:id="rId808" display="KD059WVFLD002-C001A"/>
    <hyperlink ref="C408" r:id="rId809" display="PDF"/>
    <hyperlink ref="B409" r:id="rId810" display="KD060HDFID001-C001A"/>
    <hyperlink ref="C409" r:id="rId811" display="PDF"/>
    <hyperlink ref="B410" r:id="rId812" display="KD060HDFID001-C001A-SP001A-HDMI"/>
    <hyperlink ref="C410" r:id="rId813" display="PDF"/>
    <hyperlink ref="B411" r:id="rId814" display="KD060HDFID001-C001A-SP002A-TYPEC"/>
    <hyperlink ref="C411" r:id="rId815" display="PDF"/>
    <hyperlink ref="B412" r:id="rId816" display="KD060HDFLD007-C005A"/>
    <hyperlink ref="C412" r:id="rId817" display="PDF"/>
    <hyperlink ref="B413" r:id="rId818" display="KD060HDFID006-C005A"/>
    <hyperlink ref="C413" r:id="rId819" display="PDF"/>
    <hyperlink ref="B414" r:id="rId820" display="KD060HDFID006-C005A-SP001A-HDMI"/>
    <hyperlink ref="C414" r:id="rId821" display="PDF"/>
    <hyperlink ref="B415" r:id="rId822" display="KD060HDFLD007A-C005A"/>
    <hyperlink ref="C415" r:id="rId823" display="PDF"/>
    <hyperlink ref="B416" r:id="rId824" display="KD062HDFLD005-01-C007A"/>
    <hyperlink ref="C416" r:id="rId825" display="PDF"/>
    <hyperlink ref="B417" r:id="rId826" display="KD064FPOIN001-C0000"/>
    <hyperlink ref="C417" r:id="rId827" display="PDF"/>
    <hyperlink ref="B418" r:id="rId828" display="KD064FPOIN001-C0000-HDMI"/>
    <hyperlink ref="C418" r:id="rId829" display="PDF"/>
    <hyperlink ref="B419" r:id="rId830" display="KD064XGFLD003-C003B"/>
    <hyperlink ref="C419" r:id="rId831" display="PDF"/>
    <hyperlink ref="B420" r:id="rId832" display="KD066FHFID010-C011A"/>
    <hyperlink ref="C420" r:id="rId833" display="PDF"/>
    <hyperlink ref="B421" r:id="rId834" display="KD067FPOIN008-C0000"/>
    <hyperlink ref="C421" r:id="rId835" display="PDF"/>
    <hyperlink ref="B422" r:id="rId836" display="KD067FHOIN005-C005B"/>
    <hyperlink ref="C422" r:id="rId837" display="PDF"/>
    <hyperlink ref="B423" r:id="rId838" display="KD067WSFLA001-C001A"/>
    <hyperlink ref="C423" r:id="rId839" display="PDF"/>
    <hyperlink ref="B424" r:id="rId840" display="KD067FHFID002-C003A"/>
    <hyperlink ref="C424" r:id="rId841" display="PDF"/>
    <hyperlink ref="B425" r:id="rId842" display="KD067WSFLA001-C001A-SP002A-HDMI"/>
    <hyperlink ref="C425" r:id="rId843" display="PDF"/>
    <hyperlink ref="B426" r:id="rId844" display="KD068HDFLD004-C001A"/>
    <hyperlink ref="C426" r:id="rId845" display="PDF"/>
    <hyperlink ref="B427" r:id="rId846" display="KD068WVFPD007-01-C003A"/>
    <hyperlink ref="C427" r:id="rId847" display="PDF"/>
    <hyperlink ref="B428" r:id="rId848" display="KD068WVFPD007-01-C003A-SP001A-HDMI"/>
    <hyperlink ref="C428" r:id="rId849" display="PDF"/>
    <hyperlink ref="B429" r:id="rId850" display="KD068WVFPD007-01-C003A-RS232"/>
    <hyperlink ref="C429" r:id="rId851" display="PDF"/>
    <hyperlink ref="B430" r:id="rId852" display="KD068WVFPD007-01-C003A-RS485"/>
    <hyperlink ref="C430" r:id="rId853" display="PDF"/>
    <hyperlink ref="B431" r:id="rId854" display="KD068WVFPD007-01-C003A-TTL"/>
    <hyperlink ref="C431" r:id="rId855" display="PDF"/>
    <hyperlink ref="B432" r:id="rId856" display="KD068WVFPD007-01-C003A-CAN"/>
    <hyperlink ref="C432" r:id="rId857" display="PDF"/>
    <hyperlink ref="B433" r:id="rId858" display="KD068HDFID009-C009A"/>
    <hyperlink ref="C433" r:id="rId859" display="PDF"/>
    <hyperlink ref="B434" r:id="rId860" display="KD068HDFLD018A-C001A"/>
    <hyperlink ref="C434" r:id="rId861" display="PDF"/>
    <hyperlink ref="B435" r:id="rId862" display="KD068HDFID020-C001A"/>
    <hyperlink ref="C435" r:id="rId863" display="PDF"/>
    <hyperlink ref="B436" r:id="rId864" display="KD070WVTPA077-C004A"/>
    <hyperlink ref="C436" r:id="rId865" display="PDF"/>
    <hyperlink ref="B437" r:id="rId866" display="KD070WVFLA011-C010A"/>
    <hyperlink ref="C437" r:id="rId867" display="PDF"/>
    <hyperlink ref="B438" r:id="rId868" display="KD070HDTLA020-C030A"/>
    <hyperlink ref="C438" r:id="rId869" display="PDF"/>
    <hyperlink ref="B439" r:id="rId870" display="KD070HDTLA020-C031A"/>
    <hyperlink ref="C439" r:id="rId871" display="PDF"/>
    <hyperlink ref="B440" r:id="rId872" display="KD070HDFPA019-C001A"/>
    <hyperlink ref="C440" r:id="rId873" display="PDF"/>
    <hyperlink ref="B441" r:id="rId874" display="KD070HDFPA019-C002A"/>
    <hyperlink ref="C441" r:id="rId875" display="PDF"/>
    <hyperlink ref="B442" r:id="rId876" display="KD070HDFLA013-01-C018A"/>
    <hyperlink ref="C442" r:id="rId877" display="PDF"/>
    <hyperlink ref="B443" r:id="rId878" display="KD070C-4-C004A"/>
    <hyperlink ref="C443" r:id="rId879" display="PDF"/>
    <hyperlink ref="B444" r:id="rId880" display="KD070C-4-C007A-LVDS"/>
    <hyperlink ref="C444" r:id="rId881" display="PDF"/>
    <hyperlink ref="B445" r:id="rId882" display="KD070WXFID027-C038A"/>
    <hyperlink ref="C445" r:id="rId883" display="PDF"/>
    <hyperlink ref="B446" r:id="rId884" display="KD070WVTPA006-C005A"/>
    <hyperlink ref="C446" r:id="rId885" display="PDF"/>
    <hyperlink ref="B447" r:id="rId886" display="KD070WVFPA065-C010A"/>
    <hyperlink ref="C447" r:id="rId887" display="PDF"/>
    <hyperlink ref="B448" r:id="rId888" display="KD070WVFPA043-C049A"/>
    <hyperlink ref="C448" r:id="rId889" display="PDF"/>
    <hyperlink ref="B449" r:id="rId890" display="KD070WVFLA035-C049A"/>
    <hyperlink ref="C449" r:id="rId891" display="PDF"/>
    <hyperlink ref="B450" r:id="rId892" display="KD070HDFLA028-C014A"/>
    <hyperlink ref="C450" r:id="rId893" display="PDF"/>
    <hyperlink ref="B451" r:id="rId894" display="KD070HDFLA028-C015A"/>
    <hyperlink ref="C451" r:id="rId895" display="PDF"/>
    <hyperlink ref="B452" r:id="rId896" display="KD070HDFIA030-04-C026B"/>
    <hyperlink ref="C452" r:id="rId897" display="PDF"/>
    <hyperlink ref="B453" r:id="rId898" display="KD070HDFIA030-04-C027B"/>
    <hyperlink ref="C453" r:id="rId899" display="PDF"/>
    <hyperlink ref="B454" r:id="rId900" display="KD070HDFIA030-C027A"/>
    <hyperlink ref="C454" r:id="rId901" display="PDF"/>
    <hyperlink ref="B455" r:id="rId902" display="KD070HDFLD070-C085A"/>
    <hyperlink ref="C455" r:id="rId903" display="PDF"/>
    <hyperlink ref="B456" r:id="rId904" display="KD070WXFID050-C065A"/>
    <hyperlink ref="C456" r:id="rId905" display="PDF"/>
    <hyperlink ref="B457" r:id="rId906" display="KD070HDFID067-C080A"/>
    <hyperlink ref="C457" r:id="rId907" display="PDF"/>
    <hyperlink ref="B458" r:id="rId908" display="KD070WVTPA088-01-C004A"/>
    <hyperlink ref="C458" r:id="rId909" display="PDF"/>
    <hyperlink ref="B459" r:id="rId910" display="KD070WVTPA088-01-C101A"/>
    <hyperlink ref="C459" r:id="rId911" display="PDF"/>
    <hyperlink ref="B460" r:id="rId912" display="KD070WVFLA035A-C049C-SP001A-HDMI"/>
    <hyperlink ref="C460" r:id="rId913" display="PDF"/>
    <hyperlink ref="B461" r:id="rId914" display="KD070WXFID050-C038A-SP001A-TYPEC"/>
    <hyperlink ref="C461" r:id="rId915" display="PDF"/>
    <hyperlink ref="B462" r:id="rId916" display="KD070HDFID086-C102A"/>
    <hyperlink ref="C462" r:id="rId917" display="PDF"/>
    <hyperlink ref="B463" r:id="rId918" display="KD070WXFID093A-C107A"/>
    <hyperlink ref="C463" r:id="rId919" display="PDF"/>
    <hyperlink ref="B464" r:id="rId920" display="KD070WVTLA095-01-C004A"/>
    <hyperlink ref="C464" r:id="rId921" display="PDF"/>
    <hyperlink ref="B465" r:id="rId922" display="KD070WVTLA095-01-C101A"/>
    <hyperlink ref="C465" r:id="rId923" display="PDF"/>
    <hyperlink ref="B466" r:id="rId924" display="KD070HDFLD092-C061D"/>
    <hyperlink ref="C466" r:id="rId925" display="PDF"/>
    <hyperlink ref="B467" r:id="rId926" display="KD070HDFLA044-C061D"/>
    <hyperlink ref="C467" r:id="rId927" display="PDF"/>
    <hyperlink ref="B468" r:id="rId928" display="KD070WXFID094-C074A"/>
    <hyperlink ref="C468" r:id="rId929" display="PDF"/>
    <hyperlink ref="B469" r:id="rId930" display="KD070HDFLD089-C102A"/>
    <hyperlink ref="C469" r:id="rId931" display="PDF"/>
    <hyperlink ref="B470" r:id="rId932" display="KD070HDFLD092-C113A"/>
    <hyperlink ref="C470" r:id="rId933" display="PDF"/>
    <hyperlink ref="B471" r:id="rId934" display="KD070WVFPD099-C114A"/>
    <hyperlink ref="C471" r:id="rId935" display="PDF"/>
    <hyperlink ref="B472" r:id="rId936" display="KD070WUFID085-C021A-SP001A-HDMI"/>
    <hyperlink ref="C472" r:id="rId937" display="PDF"/>
    <hyperlink ref="B473" r:id="rId938" display="KD070HDFLD092-C050B"/>
    <hyperlink ref="C473" r:id="rId939" display="PDF"/>
    <hyperlink ref="B474" r:id="rId940" display="KD070WVFPA010-02-C010A"/>
    <hyperlink ref="C474" r:id="rId941" display="PDF"/>
    <hyperlink ref="B475" r:id="rId942" display="KD070HDFLA116-CTP-Monitor"/>
    <hyperlink ref="C475" r:id="rId943" display="PDF"/>
    <hyperlink ref="B476" r:id="rId944" display="KD070FHFID078-01-C021A"/>
    <hyperlink ref="C476" r:id="rId945" display="PDF"/>
    <hyperlink ref="B477" r:id="rId946" display="KD070C-4-05-C004A-RS232"/>
    <hyperlink ref="C477" r:id="rId947" display="PDF"/>
    <hyperlink ref="B478" r:id="rId948" display="KD070HDFIA030-C026A"/>
    <hyperlink ref="C478" r:id="rId949" display="PDF"/>
    <hyperlink ref="B479" r:id="rId950" display="KD070WVFPA043A-C049A-RS232"/>
    <hyperlink ref="C479" r:id="rId951" display="PDF"/>
    <hyperlink ref="B480" r:id="rId952" display="KD070WVFPA043A-C049A-RS485"/>
    <hyperlink ref="C480" r:id="rId953" display="PDF"/>
    <hyperlink ref="B481" r:id="rId954" display="KD070WVFPA043A-C049A-TTL"/>
    <hyperlink ref="C481" r:id="rId955" display="PDF"/>
    <hyperlink ref="B482" r:id="rId956" display="KD070C-4-05-C004A-RS485"/>
    <hyperlink ref="C482" r:id="rId957" display="PDF"/>
    <hyperlink ref="B483" r:id="rId958" display="KD070C-4-05-C004A-TTL"/>
    <hyperlink ref="C483" r:id="rId959" display="PDF"/>
    <hyperlink ref="B484" r:id="rId960" display="KD070HDFLA028-02-C027B-SP001A-HDMI"/>
    <hyperlink ref="C484" r:id="rId961" display="PDF"/>
    <hyperlink ref="B485" r:id="rId962" display="KD070HDFIA030-02-C028A"/>
    <hyperlink ref="C485" r:id="rId963" display="PDF"/>
    <hyperlink ref="B486" r:id="rId964" display="KD070HDFIA030-02-C029A"/>
    <hyperlink ref="C486" r:id="rId965" display="PDF"/>
    <hyperlink ref="B487" r:id="rId966" display="KD070WVFLD106-C114A"/>
    <hyperlink ref="C487" r:id="rId967" display="PDF"/>
    <hyperlink ref="B488" r:id="rId968" display="KD070HDFPA126-C125A"/>
    <hyperlink ref="C488" r:id="rId969" display="PDF"/>
    <hyperlink ref="B489" r:id="rId970" display="KD070WUFID123-C123A"/>
    <hyperlink ref="C489" r:id="rId971" display="PDF"/>
    <hyperlink ref="B490" r:id="rId972" display="KD070HDFPA127-C128A"/>
    <hyperlink ref="C490" r:id="rId973" display="PDF"/>
    <hyperlink ref="B491" r:id="rId974" display="KD070HDFPA051-01-C001A"/>
    <hyperlink ref="C491" r:id="rId975" display="PDF"/>
    <hyperlink ref="B492" r:id="rId976" display="KD070FHOIN128-C0000"/>
    <hyperlink ref="C492" r:id="rId977" display="PDF"/>
    <hyperlink ref="B493" r:id="rId978" display="KD070HDFPA038-C024A-RS232"/>
    <hyperlink ref="C493" r:id="rId979" display="PDF"/>
    <hyperlink ref="B494" r:id="rId980" display="KD070HDFPA038-C024A-RS485"/>
    <hyperlink ref="C494" r:id="rId981" display="PDF"/>
    <hyperlink ref="B495" r:id="rId982" display="KD070HDFPA038-C024A-TTL"/>
    <hyperlink ref="C495" r:id="rId983" display="PDF"/>
    <hyperlink ref="B496" r:id="rId984" display="KD070C-4-05-C004A-SP002A-HDMI"/>
    <hyperlink ref="C496" r:id="rId985" display="PDF"/>
    <hyperlink ref="B497" r:id="rId986" display="KD070HDFLA028-06-C014C"/>
    <hyperlink ref="C497" r:id="rId987" display="PDF"/>
    <hyperlink ref="B498" r:id="rId988" display="KD070HDFLA028-06-C014A"/>
    <hyperlink ref="C498" r:id="rId989" display="PDF"/>
    <hyperlink ref="B499" r:id="rId990" display="KD070WVFPA043A-C049A"/>
    <hyperlink ref="C499" r:id="rId991" display="PDF"/>
    <hyperlink ref="B500" r:id="rId992" display="KD070WVFLA035A-C049C"/>
    <hyperlink ref="C500" r:id="rId993" display="PDF"/>
    <hyperlink ref="B501" r:id="rId994" display="KD070WXFID050-C038A"/>
    <hyperlink ref="C501" r:id="rId995" display="PDF"/>
    <hyperlink ref="B502" r:id="rId996" display="KD070WXFID050-02-C038A"/>
    <hyperlink ref="C502" r:id="rId997" display="PDF"/>
    <hyperlink ref="B503" r:id="rId998" display="KD070C-4-05-CTP-002"/>
    <hyperlink ref="C503" r:id="rId999" display="PDF"/>
    <hyperlink ref="B504" r:id="rId1000" display="KD070C-4-05-C004A"/>
    <hyperlink ref="C504" r:id="rId1001" display="PDF"/>
    <hyperlink ref="B505" r:id="rId1002" display="KD070HDFLA028-06-C015B"/>
    <hyperlink ref="C505" r:id="rId1003" display="PDF"/>
    <hyperlink ref="B506" r:id="rId1004" display="KD070FHOIN124-C142A"/>
    <hyperlink ref="C506" r:id="rId1005" display="PDF"/>
    <hyperlink ref="B507" r:id="rId1006" display="KD070WVFPD140-01-C114A"/>
    <hyperlink ref="C507" r:id="rId1007" display="PDF"/>
    <hyperlink ref="B508" r:id="rId1008" display="KD070WXFID138-C038B"/>
    <hyperlink ref="C508" r:id="rId1009" display="PDF"/>
    <hyperlink ref="B509" r:id="rId1010" display="KD070HDFIA030-03-C050B"/>
    <hyperlink ref="C509" r:id="rId1011" display="PDF"/>
    <hyperlink ref="B510" r:id="rId1012" display="KD070WXFLD083C-C107A"/>
    <hyperlink ref="C510" r:id="rId1013" display="PDF"/>
    <hyperlink ref="B511" r:id="rId1014" display="KD078HDFID004-C004A"/>
    <hyperlink ref="C511" r:id="rId1015" display="PDF"/>
    <hyperlink ref="B512" r:id="rId1016" display="KD078HDFPD002-C003A-RS232"/>
    <hyperlink ref="C512" r:id="rId1017" display="PDF"/>
    <hyperlink ref="B513" r:id="rId1018" display="KD078HDFPD002-C003A-RS485"/>
    <hyperlink ref="C513" r:id="rId1019" display="PDF"/>
    <hyperlink ref="B514" r:id="rId1020" display="KD078HDFPD002-C003A-TTL"/>
    <hyperlink ref="C514" r:id="rId1021" display="PDF"/>
    <hyperlink ref="B515" r:id="rId1022" display="KD078HDFID004-C004A-SP001A-HDMI"/>
    <hyperlink ref="C515" r:id="rId1023" display="PDF"/>
    <hyperlink ref="B516" r:id="rId1024" display="KD080WXFLD023-C015A-SP002A-HDMI"/>
    <hyperlink ref="C516" r:id="rId1025" display="PDF"/>
    <hyperlink ref="B517" r:id="rId1026" display="KD080WXFID015-C015A"/>
    <hyperlink ref="C517" r:id="rId1027" display="PDF"/>
    <hyperlink ref="B518" r:id="rId1028" display="KD080FM-8-C008A"/>
    <hyperlink ref="C518" r:id="rId1029" display="PDF"/>
    <hyperlink ref="B519" r:id="rId1030" display="KD080C-4-CTP-001"/>
    <hyperlink ref="C519" r:id="rId1031" display="PDF"/>
    <hyperlink ref="B520" r:id="rId1032" display="KD080WXFID015-C015A-SP004A-TYPEC"/>
    <hyperlink ref="C520" r:id="rId1033" display="PDF"/>
    <hyperlink ref="B521" r:id="rId1034" display="KD080FHFID017-C016A-SP001A-TYPEC"/>
    <hyperlink ref="C521" r:id="rId1035" display="PDF"/>
    <hyperlink ref="B522" r:id="rId1036" display="KD080WXFID015-C015A-SP003A-HDMI"/>
    <hyperlink ref="C522" r:id="rId1037" display="PDF"/>
    <hyperlink ref="B523" r:id="rId1038" display="KD080C-5-01-C006B-CP001A-HDMI"/>
    <hyperlink ref="C523" r:id="rId1039" display="PDF"/>
    <hyperlink ref="B524" r:id="rId1040" display="KD080WXFID015-C015A-RS232"/>
    <hyperlink ref="C524" r:id="rId1041" display="PDF"/>
    <hyperlink ref="B525" r:id="rId1042" display="KD080WXFID015-C015A-RS485"/>
    <hyperlink ref="C525" r:id="rId1043" display="PDF"/>
    <hyperlink ref="B526" r:id="rId1044" display="KD080WXFID015-C015A-TTL"/>
    <hyperlink ref="C526" r:id="rId1045" display="PDF"/>
    <hyperlink ref="B527" r:id="rId1046" display="KD080WXFID015-02-C015A"/>
    <hyperlink ref="C527" r:id="rId1047" display="PDF"/>
    <hyperlink ref="B528" r:id="rId1048" display="KD080WVFLA034-C030A"/>
    <hyperlink ref="C528" r:id="rId1049" display="PDF"/>
    <hyperlink ref="B529" r:id="rId1050" display="KD080WVFPA032-C029A"/>
    <hyperlink ref="C529" r:id="rId1051" display="PDF"/>
    <hyperlink ref="B530" r:id="rId1052" display="KD080WQOIN035"/>
    <hyperlink ref="C530" r:id="rId1053" display="PDF"/>
    <hyperlink ref="B531" r:id="rId1054" display="KD080WXFID015-C008A"/>
    <hyperlink ref="C531" r:id="rId1055" display="PDF"/>
    <hyperlink ref="B532" r:id="rId1056" display="KD080WXFLD023-C015A"/>
    <hyperlink ref="C532" r:id="rId1057" display="PDF"/>
    <hyperlink ref="B533" r:id="rId1058" display="KD080C-5-01-C006B"/>
    <hyperlink ref="C533" r:id="rId1059" display="PDF"/>
    <hyperlink ref="B534" r:id="rId1060" display="KD080WUFLD040-C034A"/>
    <hyperlink ref="C534" r:id="rId1061" display="PDF"/>
    <hyperlink ref="B535" r:id="rId1062" display="KD080WQOIN035-C000-a"/>
    <hyperlink ref="C535" r:id="rId1063" display="PDF"/>
    <hyperlink ref="B536" r:id="rId1064" display="KD080WQOIN035-CP001A-HDMI"/>
    <hyperlink ref="C536" r:id="rId1065" display="PDF"/>
    <hyperlink ref="B537" r:id="rId1066" display="KD080WUFLD047-C036B-Monitor"/>
    <hyperlink ref="C537" r:id="rId1067" display="PDF"/>
    <hyperlink ref="B538" r:id="rId1068" display="KD086UXFLD001-C001A"/>
    <hyperlink ref="C538" r:id="rId1069" display="PDF"/>
    <hyperlink ref="B539" r:id="rId1070" display="KD086UXFID002-C001A"/>
    <hyperlink ref="C539" r:id="rId1071" display="PDF"/>
    <hyperlink ref="B540" r:id="rId1072" display="KD089FHFID004-C001A"/>
    <hyperlink ref="C540" r:id="rId1073" display="PDF"/>
    <hyperlink ref="B541" r:id="rId1074" display="KD090HDFLA006-C001A"/>
    <hyperlink ref="C541" r:id="rId1075" display="PDF"/>
    <hyperlink ref="B542" r:id="rId1076" display="KD090HDFIA008-C001A"/>
    <hyperlink ref="C542" r:id="rId1077" display="PDF"/>
    <hyperlink ref="B543" r:id="rId1078" display="KD090HDFPA007-C001A"/>
    <hyperlink ref="C543" r:id="rId1079" display="PDF"/>
    <hyperlink ref="B544" r:id="rId1080" display="KD090WQOEN010-C000"/>
    <hyperlink ref="C544" r:id="rId1081" display="PDF"/>
    <hyperlink ref="B545" r:id="rId1082" display="KD097HDFLD001-C001A"/>
    <hyperlink ref="C545" r:id="rId1083" display="PDF"/>
    <hyperlink ref="B546" r:id="rId1084" display="KD097XGFLA003-01-C002B"/>
    <hyperlink ref="C546" r:id="rId1085" display="PDF"/>
    <hyperlink ref="B547" r:id="rId1086" display="KD101HDFLA010-C016A"/>
    <hyperlink ref="C547" r:id="rId1087" display="PDF"/>
    <hyperlink ref="B548" r:id="rId1088" display="KD101UXFID008-C014A"/>
    <hyperlink ref="C548" r:id="rId1089" display="PDF"/>
    <hyperlink ref="B549" r:id="rId1090" display="KD101UXFLD024-C035A"/>
    <hyperlink ref="C549" r:id="rId1091" display="PDF"/>
    <hyperlink ref="B550" r:id="rId1092" display="KD101WXFID027-C012A"/>
    <hyperlink ref="C550" r:id="rId1093" display="PDF"/>
    <hyperlink ref="B551" r:id="rId1094" display="KD101WXFID027-C012B"/>
    <hyperlink ref="C551" r:id="rId1095" display="PDF"/>
    <hyperlink ref="B552" r:id="rId1096" display="KD101WSFLD028-C040A"/>
    <hyperlink ref="C552" r:id="rId1097" display="PDF"/>
    <hyperlink ref="B553" r:id="rId1098" display="KD101WSFID033-C040A"/>
    <hyperlink ref="C553" r:id="rId1099" display="PDF"/>
    <hyperlink ref="B554" r:id="rId1100" display="KD101WSFPD036-C040A"/>
    <hyperlink ref="C554" r:id="rId1101" display="PDF"/>
    <hyperlink ref="B555" r:id="rId1102" display="KD101FHFID030-01-C014A"/>
    <hyperlink ref="C555" r:id="rId1103" display="PDF"/>
    <hyperlink ref="B556" r:id="rId1104" display="KD101FHFID030-C036A-SP005A-TYPEC"/>
    <hyperlink ref="C556" r:id="rId1105" display="PDF"/>
    <hyperlink ref="B557" r:id="rId1106" display="KD101FHFID030-C014A-SP005A-TYPEC"/>
    <hyperlink ref="C557" r:id="rId1107" display="PDF"/>
    <hyperlink ref="B558" r:id="rId1108" display="KD101WXFID027-C012B-SP001A-HDMI"/>
    <hyperlink ref="C558" r:id="rId1109" display="PDF"/>
    <hyperlink ref="B559" r:id="rId1110" display="KD101FHFID030-C014A-SP001A-HDMI"/>
    <hyperlink ref="C559" r:id="rId1111" display="PDF"/>
    <hyperlink ref="B560" r:id="rId1112" display="KD101WXFLD021-01-C009B"/>
    <hyperlink ref="C560" r:id="rId1113" display="PDF"/>
    <hyperlink ref="B561" r:id="rId1114" display="KD101WXFLD021-C009B"/>
    <hyperlink ref="C561" r:id="rId1115" display="PDF"/>
    <hyperlink ref="B562" r:id="rId1116" display="KD101WXFID045-C009B"/>
    <hyperlink ref="C562" r:id="rId1117" display="PDF"/>
    <hyperlink ref="B563" r:id="rId1118" display="KD101WXFLD047-01-C001B"/>
    <hyperlink ref="C563" r:id="rId1119" display="PDF"/>
    <hyperlink ref="B564" r:id="rId1120" display="KD101WSFID033-C040A-SP001A-HDMI"/>
    <hyperlink ref="C564" r:id="rId1121" display="PDF"/>
    <hyperlink ref="B565" r:id="rId1122" display="KD101HDFLD020-01-C045C-SP009A-HDMI"/>
    <hyperlink ref="C565" r:id="rId1123" display="PDF"/>
    <hyperlink ref="B566" r:id="rId1124" display="KD101WXFLD051-01-CTP-Monitor"/>
    <hyperlink ref="C566" r:id="rId1125" display="PDF"/>
    <hyperlink ref="B567" r:id="rId1126" display="KD101HDFLD053-C064A-Monitor"/>
    <hyperlink ref="C567" r:id="rId1127" display="PDF"/>
    <hyperlink ref="B568" r:id="rId1128" display="KD101WXFLD051-CTP-Monitor"/>
    <hyperlink ref="C568" r:id="rId1129" display="PDF"/>
    <hyperlink ref="B569" r:id="rId1130" display="KD101WSFLD028-C040A-Monitor"/>
    <hyperlink ref="C569" r:id="rId1131" display="PDF"/>
    <hyperlink ref="B570" r:id="rId1132" display="KD101WSFPD036-C040A-RS232"/>
    <hyperlink ref="C570" r:id="rId1133" display="PDF"/>
    <hyperlink ref="B571" r:id="rId1134" display="KD101WSFPD036-C040A-RS485"/>
    <hyperlink ref="C571" r:id="rId1135" display="PDF"/>
    <hyperlink ref="B572" r:id="rId1136" display="KD101WSFPD036-C040A-TTL"/>
    <hyperlink ref="C572" r:id="rId1137" display="PDF"/>
    <hyperlink ref="B573" r:id="rId1138" display="KD101WSFLD028A-C040A"/>
    <hyperlink ref="C573" r:id="rId1139" display="PDF"/>
    <hyperlink ref="B574" r:id="rId1140" display="KD101WSFID033A-C040A"/>
    <hyperlink ref="C574" r:id="rId1141" display="PDF"/>
    <hyperlink ref="B575" r:id="rId1142" display="KD101WSFPD036A-C040A"/>
    <hyperlink ref="C575" r:id="rId1143" display="PDF"/>
    <hyperlink ref="B576" r:id="rId1144" display="KD101HDFLA060-CTP-Monitor"/>
    <hyperlink ref="C576" r:id="rId1145" display="PDF"/>
    <hyperlink ref="B577" r:id="rId1146" display="KD101WXFLD021-02-C045C-SP007A-HDMI"/>
    <hyperlink ref="C577" r:id="rId1147" display="PDF"/>
    <hyperlink ref="B578" r:id="rId1148" display="KD101WSFLA058-C065A"/>
    <hyperlink ref="C578" r:id="rId1149" display="PDF"/>
    <hyperlink ref="B579" r:id="rId1150" display="KD101WSFPA055-C065A"/>
    <hyperlink ref="C579" r:id="rId1151" display="PDF"/>
    <hyperlink ref="B580" r:id="rId1152" display="KD101HDFLD056A-C045E"/>
    <hyperlink ref="C580" r:id="rId1153" display="PDF"/>
    <hyperlink ref="B581" r:id="rId1154" display="KD101WSFIA057-C065A"/>
    <hyperlink ref="C581" r:id="rId1155" display="PDF"/>
    <hyperlink ref="B582" r:id="rId1156" display="KD101HDFLA020-C016A"/>
    <hyperlink ref="C582" r:id="rId1157" display="PDF"/>
    <hyperlink ref="B583" r:id="rId1158" display="KD101WXFLD021-C045C-RS232"/>
    <hyperlink ref="C583" r:id="rId1159" display="PDF"/>
    <hyperlink ref="B584" r:id="rId1160" display="KD101WXFLD021-C045C-RS485"/>
    <hyperlink ref="C584" r:id="rId1161" display="PDF"/>
    <hyperlink ref="B585" r:id="rId1162" display="KD101WXFLD021-C045C-TTL"/>
    <hyperlink ref="C585" r:id="rId1163" display="PDF"/>
    <hyperlink ref="B586" r:id="rId1164" display="KD101WSFLA058-C065A-SP012A-HDMI"/>
    <hyperlink ref="C586" r:id="rId1165" display="PDF"/>
    <hyperlink ref="B587" r:id="rId1166" display="KD101WXFLD021A-C072A-Monitor"/>
    <hyperlink ref="C587" r:id="rId1167" display="PDF"/>
    <hyperlink ref="B588" r:id="rId1168" display="KD101UXFLD024A-C035A"/>
    <hyperlink ref="C588" r:id="rId1169" display="PDF"/>
    <hyperlink ref="B589" r:id="rId1170" display="KD101FM-1-10-C032C-SP005A-HDMI"/>
    <hyperlink ref="C589" r:id="rId1171" display="PDF"/>
    <hyperlink ref="B590" r:id="rId1172" display="KD101WXFLD021-C045C"/>
    <hyperlink ref="C590" r:id="rId1173" display="PDF"/>
    <hyperlink ref="B591" r:id="rId1174" display="KD101FHFID063-C070A"/>
    <hyperlink ref="C591" r:id="rId1175" display="PDF"/>
    <hyperlink ref="B592" r:id="rId1176" display="KD101UXFLD024D-01-C035A-SP002A-HDMI"/>
    <hyperlink ref="C592" r:id="rId1177" display="PDF"/>
    <hyperlink ref="B593" r:id="rId1178" display="KD101WXFID084-C087B"/>
    <hyperlink ref="C593" r:id="rId1179" display="PDF"/>
    <hyperlink ref="B594" r:id="rId1180" display="KD101WXFID086-C087B"/>
    <hyperlink ref="C594" r:id="rId1181" display="PDF"/>
    <hyperlink ref="B595" r:id="rId1182" display="KD101UXFLD072-01-C100B"/>
    <hyperlink ref="C595" r:id="rId1183" display="PDF"/>
    <hyperlink ref="B596" r:id="rId1184" display="KD101HDFLD081-N084B"/>
    <hyperlink ref="C596" r:id="rId1185" display="PDF"/>
    <hyperlink ref="B597" r:id="rId1186" display="KD101WXFLD021-02-C045C-SP013A-HDMI"/>
    <hyperlink ref="C597" r:id="rId1187" display="PDF"/>
    <hyperlink ref="B598" r:id="rId1188" display="KD104C-1-C002A"/>
    <hyperlink ref="C598" r:id="rId1189" display="PDF"/>
    <hyperlink ref="B599" r:id="rId1190" display="KD104C-1-CTP-001"/>
    <hyperlink ref="C599" r:id="rId1191" display="PDF"/>
    <hyperlink ref="B600" r:id="rId1192" display="KD104WVTLA009-CTP-Monitor"/>
    <hyperlink ref="C600" r:id="rId1193" display="PDF"/>
    <hyperlink ref="B601" r:id="rId1194" display="KD104HDFLA0018-C009A-Monitor"/>
    <hyperlink ref="C601" r:id="rId1195" display="PDF"/>
    <hyperlink ref="B602" r:id="rId1196" display="KD104XGFLA011-C009A"/>
    <hyperlink ref="C602" r:id="rId1197" display="PDF"/>
    <hyperlink ref="B603" r:id="rId1198" display="KD104XGFID025-C011A"/>
    <hyperlink ref="C603" r:id="rId1199" display="PDF"/>
    <hyperlink ref="B604" r:id="rId1200" display="KD104XGFLD027-C011A"/>
    <hyperlink ref="C604" r:id="rId1201" display="PDF"/>
    <hyperlink ref="B605" r:id="rId1202" display="KD104XGFID026-C011A"/>
    <hyperlink ref="C605" r:id="rId1203" display="PDF"/>
    <hyperlink ref="B606" r:id="rId1204" display="KD116FHFEA001-C001A"/>
    <hyperlink ref="C606" r:id="rId1205" display="PDF"/>
    <hyperlink ref="B607" r:id="rId1206" display="KD116WSFEA003-CTP-Monitor"/>
    <hyperlink ref="C607" r:id="rId1207" display="PDF"/>
    <hyperlink ref="B608" r:id="rId1208" display="KD116WSFEA002-C002A-SP001A-HDMI"/>
    <hyperlink ref="C608" r:id="rId1209" display="PDF"/>
    <hyperlink ref="B609" r:id="rId1210" display="KD116WSFEA002-C002A"/>
    <hyperlink ref="C609" r:id="rId1211" display="PDF"/>
    <hyperlink ref="B610" r:id="rId1212" display="KD121HDFPA001-C001B"/>
    <hyperlink ref="C610" r:id="rId1213" display="PDF"/>
    <hyperlink ref="B611" r:id="rId1214" display="KD121HDFLA015-CTP-Monitor"/>
    <hyperlink ref="C611" r:id="rId1215" display="PDF"/>
    <hyperlink ref="B612" r:id="rId1216" display="KD121HDFLA013-C007A"/>
    <hyperlink ref="C612" r:id="rId1217" display="PDF"/>
    <hyperlink ref="B613" r:id="rId1218" display="KD121HDFLA013-C007A-SP001A-HDMI"/>
    <hyperlink ref="C613" r:id="rId1219" display="PDF"/>
    <hyperlink ref="B614" r:id="rId1220" display="KD121HDFLD010-C008A"/>
    <hyperlink ref="C614" r:id="rId1221" display="PDF"/>
    <hyperlink ref="B615" r:id="rId1222" display="KD121HDFLD009-01-C006A"/>
    <hyperlink ref="C615" r:id="rId1223" display="PDF"/>
    <hyperlink ref="B616" r:id="rId1224" display="KD121HDFPA001-C001C"/>
    <hyperlink ref="C616" r:id="rId1225" display="PDF"/>
    <hyperlink ref="B617" r:id="rId1226" display="KD121HDFLA026-C008A"/>
    <hyperlink ref="C617" r:id="rId1227" display="PDF"/>
    <hyperlink ref="B618" r:id="rId1228" display="KD121UXFLA037-C014B"/>
    <hyperlink ref="C618" r:id="rId1229" display="PDF"/>
    <hyperlink ref="B619" r:id="rId1230" display="KD121HDFLA035-C012B"/>
    <hyperlink ref="C619" r:id="rId1231" display="PDF"/>
    <hyperlink ref="B620" r:id="rId1232" display="KD121HDFLD045-C020A"/>
    <hyperlink ref="C620" r:id="rId1233" display="PDF"/>
    <hyperlink ref="B621" r:id="rId1234" display="KD121HDFLD039-C013A"/>
    <hyperlink ref="C621" r:id="rId1235" display="PDF"/>
    <hyperlink ref="B622" r:id="rId1236" display="KD123WUFLD006-C002A"/>
    <hyperlink ref="C622" r:id="rId1237" display="PDF"/>
    <hyperlink ref="B623" r:id="rId1238" display="KD128FHFLD003-CTP-Monitor"/>
    <hyperlink ref="C623" r:id="rId1239" display="PDF"/>
    <hyperlink ref="B624" r:id="rId1240" display="KD128FHFLD001-01-C002A-SP001A-HDMI"/>
    <hyperlink ref="C624" r:id="rId1241" display="PDF"/>
    <hyperlink ref="B625" r:id="rId1242" display="KD130UXOEN001-C001A"/>
    <hyperlink ref="C625" r:id="rId1243" display="PDF"/>
    <hyperlink ref="B626" r:id="rId1244" display="KD133FHFED012-C008A"/>
    <hyperlink ref="C626" r:id="rId1245" display="PDF"/>
    <hyperlink ref="B627" r:id="rId1246" display="KD133FHFLA013-C009A"/>
    <hyperlink ref="C627" r:id="rId1247" display="PDF"/>
    <hyperlink ref="B628" r:id="rId1248" display="KD133FHFLA013-C009A-HDMI"/>
    <hyperlink ref="C628" r:id="rId1249" display="PDF"/>
    <hyperlink ref="B629" r:id="rId1250" display="KD133FHFLA015-C010A-Monitor"/>
    <hyperlink ref="C629" r:id="rId1251" display="PDF"/>
    <hyperlink ref="B630" r:id="rId1252" display="KD133FHFED023-C011A"/>
    <hyperlink ref="C630" r:id="rId1253" display="PDF"/>
    <hyperlink ref="B631" r:id="rId1254" display="KD135HDFLA001-C001A"/>
    <hyperlink ref="C631" r:id="rId1255" display="PDF"/>
    <hyperlink ref="B632" r:id="rId1256" display="KD140FHFLD003-C003A"/>
    <hyperlink ref="C632" r:id="rId1257" display="PDF"/>
    <hyperlink ref="B633" r:id="rId1258" display="KD140FHFEA010-C003B"/>
    <hyperlink ref="C633" r:id="rId1259" display="PDF"/>
    <hyperlink ref="B634" r:id="rId1260" display="KD142QHOEN001-C001A"/>
    <hyperlink ref="C634" r:id="rId1261" display="PDF"/>
    <hyperlink ref="B635" r:id="rId1262" display="KD145OLEDN003-C003A"/>
    <hyperlink ref="C635" r:id="rId1263" display="PDF"/>
    <hyperlink ref="B636" r:id="rId1264" display="KD150XGFLD002-C001A-SP001A-HDMI"/>
    <hyperlink ref="C636" r:id="rId1265" display="PDF"/>
    <hyperlink ref="B637" r:id="rId1266" display="KD150HDFLA007-C006B"/>
    <hyperlink ref="C637" r:id="rId1267" display="PDF"/>
    <hyperlink ref="B638" r:id="rId1268" display="KD156FM-1-01-C003A"/>
    <hyperlink ref="C638" r:id="rId1269" display="PDF"/>
    <hyperlink ref="B639" r:id="rId1270" display="KD156FHFLA007-C004A"/>
    <hyperlink ref="C639" r:id="rId1271" display="PDF"/>
    <hyperlink ref="B640" r:id="rId1272" display="KD156WSFEA016-01-CTP-Monitor"/>
    <hyperlink ref="C640" r:id="rId1273" display="PDF"/>
    <hyperlink ref="B641" r:id="rId1274" display="KD156FHFED015-C010A"/>
    <hyperlink ref="C641" r:id="rId1275" display="PDF"/>
    <hyperlink ref="B642" r:id="rId1276" display="KD156FHFLA021-C011A-Monitor"/>
    <hyperlink ref="C642" r:id="rId1277" display="PDF"/>
    <hyperlink ref="B643" r:id="rId1278" display="KD156FHFED024-CTP-Monitor"/>
    <hyperlink ref="C643" r:id="rId1279" display="PDF"/>
    <hyperlink ref="B644" r:id="rId1280" display="KD156UHOEN018-C014A"/>
    <hyperlink ref="C644" r:id="rId1281" display="PDF"/>
    <hyperlink ref="B645" r:id="rId1282" display="KD156FHFLA022-01-C008B"/>
    <hyperlink ref="C645" r:id="rId1283" display="PDF"/>
    <hyperlink ref="B646" r:id="rId1284" display="KD190SGFLA005-C002A-SP001A-HDMI"/>
    <hyperlink ref="C646" r:id="rId1285" display="PDF"/>
    <hyperlink ref="B647" r:id="rId1286" display="KD190SGFLA005-C002A"/>
    <hyperlink ref="C647" r:id="rId1287" display="PDF"/>
    <hyperlink ref="B648" r:id="rId1288" display="KD190SXFLA007-01-CTP-Monitor"/>
    <hyperlink ref="C648" r:id="rId1289" display="PDF"/>
    <hyperlink ref="B649" r:id="rId1290" display="KD190SXFLA007-CTP-Monitor"/>
    <hyperlink ref="C649" r:id="rId1291" display="PDF"/>
    <hyperlink ref="B650" r:id="rId1292" display="KD215WSFVA011-CTP-Monitor"/>
    <hyperlink ref="C650" r:id="rId1293" display="PDF"/>
    <hyperlink ref="B651" r:id="rId1294" display="KD215FHFLA023-C007A-Monitor-BR"/>
    <hyperlink ref="C651" r:id="rId1295" display="PDF"/>
    <hyperlink ref="B652" r:id="rId1296" display="KD215FHFLD007-C005A"/>
    <hyperlink ref="C652" r:id="rId1297" display="PDF"/>
    <hyperlink ref="B653" r:id="rId1298" display="KD215FHFLA023-C007A-Monitor-TR"/>
    <hyperlink ref="C653" r:id="rId1299" display="PDF"/>
    <hyperlink ref="B654" r:id="rId1300" display="KD215FHFLA026-C005B"/>
    <hyperlink ref="C654" r:id="rId1301" display="PDF"/>
    <hyperlink ref="B655" r:id="rId1302" display="KD236WSFLD002-CTP-Monitor"/>
    <hyperlink ref="C655" r:id="rId1303" display="PDF"/>
    <hyperlink ref="B656" r:id="rId1304" display="KD238FHFVA010-C001A-C1650-Monitor"/>
    <hyperlink ref="C656" r:id="rId1305" display="PDF"/>
    <hyperlink ref="B657" r:id="rId1306" display="KD238FHFVA012-C007A-Monitor-BR"/>
    <hyperlink ref="C657" r:id="rId1307" display="PDF"/>
    <hyperlink ref="B658" r:id="rId1308" display="KD270WSFLA004-CTP-Monitor"/>
    <hyperlink ref="C658" r:id="rId1309" display="PDF"/>
    <hyperlink ref="B659" r:id="rId1310" display="KD270WSFLA005-CTP-Monitor"/>
    <hyperlink ref="C659" r:id="rId1311" display="PDF"/>
    <hyperlink ref="B660" r:id="rId1312" display="KD270FHFVA014-C004A-C1500-Monitor"/>
    <hyperlink ref="C660" r:id="rId1313" display="PDF"/>
    <hyperlink ref="B661" r:id="rId1314" display="KD270UDOEN003-C002B"/>
    <hyperlink ref="C661" r:id="rId1315" display="PDF"/>
    <hyperlink ref="B662" r:id="rId1316" display="KD270UDOEN003-C002B-HDMI"/>
    <hyperlink ref="C662" r:id="rId1317" display="PDF"/>
    <hyperlink ref="B663" r:id="rId1318" display="KD270FHFVA021-C010A-Monitor-BR"/>
    <hyperlink ref="C663" r:id="rId1319" display="PDF"/>
    <hyperlink ref="B664" r:id="rId1320" display="KD270UHFVA017-C006A-Monitor"/>
    <hyperlink ref="C664" r:id="rId1321" display="PDF"/>
    <hyperlink ref="B665" r:id="rId1322" display="KD270UHFVA016-C005A-Monitor"/>
    <hyperlink ref="C665" r:id="rId1323" display="PDF"/>
    <hyperlink ref="B666" r:id="rId1324" display="KD315WSFVA002-CTP-Monitor"/>
    <hyperlink ref="C666" r:id="rId1325" display="PDF"/>
    <hyperlink ref="B667" r:id="rId1326" display="KD315FHFLA001-C001A"/>
    <hyperlink ref="C667" r:id="rId1327" display="PDF"/>
    <hyperlink ref="B668" r:id="rId1328" display="KD320FHFUA003-C003A-Monitor"/>
    <hyperlink ref="C668" r:id="rId1329" display="PDF"/>
    <hyperlink ref="B669" r:id="rId1330" display="KD320FHFVA006-C005A-C1500-Monitor"/>
    <hyperlink ref="C669" r:id="rId1331" display="PDF"/>
    <hyperlink ref="B670" r:id="rId1332" display="KD320FHFVA008-C006A-C1600-Monitor"/>
    <hyperlink ref="C670" r:id="rId1333" display="PDF"/>
    <hyperlink ref="B671" r:id="rId1334" display="KD320FHFVA009-C008A-Monitor-BR"/>
    <hyperlink ref="C671" r:id="rId1335" display="PDF"/>
    <hyperlink ref="B672" r:id="rId1336" display="KD320UHFVA007-C007A-Monitor"/>
    <hyperlink ref="C672" r:id="rId1337" display="PDF"/>
    <hyperlink ref="B673" r:id="rId1338" display="KD420UHFVA025-C013A-J1500-Monitor"/>
    <hyperlink ref="C673" r:id="rId1339" display="PDF"/>
    <hyperlink ref="B674" r:id="rId1340" display="KD430UHFVA009-C001A-C1650-Monitor"/>
    <hyperlink ref="C674" r:id="rId1341" display="PDF"/>
    <hyperlink ref="B675" r:id="rId1342" display="KD430UHFVA010-C002A-J1650-Monitor"/>
    <hyperlink ref="C675" r:id="rId1343" display="PDF"/>
    <hyperlink ref="B676" r:id="rId1344" display="KD430UHFVA011-C003A-C1500-Monitor"/>
    <hyperlink ref="C676" r:id="rId1345" display="PDF"/>
    <hyperlink ref="B677" r:id="rId1346" display="KD430UHFVA012-C004A-J1500-Monitor"/>
    <hyperlink ref="C677" r:id="rId1347" display="PDF"/>
    <hyperlink ref="B678" r:id="rId1348" display="KD430FHFVA014-C006A-Monitor-BR"/>
    <hyperlink ref="C678" r:id="rId1349" display="PDF"/>
    <hyperlink ref="B679" r:id="rId1350" display="KD430UHFVA013-C005A-J1500-Monitor"/>
    <hyperlink ref="C679" r:id="rId1351" display="PDF"/>
    <hyperlink ref="B680" r:id="rId1352" display="KD490UHFVA006-C001A-C1650-Monitor"/>
    <hyperlink ref="C680" r:id="rId1353" display="PDF"/>
    <hyperlink ref="B681" r:id="rId1354" display="KD490UHFVA007-C002A-J1650-Monitor"/>
    <hyperlink ref="C681" r:id="rId1355" display="PDF"/>
    <hyperlink ref="B682" r:id="rId1356" display="KD490UHFVA008-C003A-J1500-Monitor"/>
    <hyperlink ref="C682" r:id="rId1357" display="PDF"/>
    <hyperlink ref="B683" r:id="rId1358" display="KD490UHFVA019-C008A-R1500-Monitor"/>
    <hyperlink ref="C683" r:id="rId1359" display="PDF"/>
    <hyperlink ref="B684" r:id="rId1360" display="KD550WSFVA005-C002A-J1500-Monitor"/>
    <hyperlink ref="C684" r:id="rId1361" display="PDF"/>
    <hyperlink ref="B685" r:id="rId1362" display="KD550UHFVA006-C003A-C1800-Monitor"/>
    <hyperlink ref="C685" r:id="rId1363" display="PDF"/>
    <hyperlink ref="B686" r:id="rId1364" display="KD550UHFVA007-C004A-J1500-Monitor"/>
    <hyperlink ref="C686" r:id="rId1365" display="PDF"/>
    <hyperlink ref="B687" r:id="rId1366" display="KD550UHFVA011-C005A-S1200-Monitor"/>
    <hyperlink ref="C687" r:id="rId1367" display="PDF"/>
    <hyperlink ref="B688" r:id="rId1368" display="KD550UHFVA011-C011A-J1500-Monitor"/>
    <hyperlink ref="C688" r:id="rId1369" display="PDF"/>
    <hyperlink ref="B689" r:id="rId1370" display="KD550UHFVA013-C040A-J1500-Monitor"/>
    <hyperlink ref="C689" r:id="rId1371" display="PDF"/>
    <hyperlink ref="B690" r:id="rId1372" display="KD550UHFVA028-C010A-R1500-Monitor"/>
    <hyperlink ref="C690" r:id="rId1373" display="PDF"/>
    <hyperlink ref="B691" r:id="rId1374" display="KD550UHFVA026-C008A-C1500-Monitor"/>
    <hyperlink ref="C691" r:id="rId1375" display="PDF"/>
  </hyperlinks>
  <pageMargins left="0.7" right="0.7" top="0.75" bottom="0.75" header="0.3" footer="0.3"/>
  <pageSetup paperSize="1" orientation="portrait"/>
  <headerFooter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8">
    <tabColor rgb="FF2BA1E5"/>
  </sheetPr>
  <dimension ref="A1:M28"/>
  <sheetViews>
    <sheetView workbookViewId="0">
      <pane ySplit="4" topLeftCell="A2" activePane="bottomLeft" state="frozen"/>
      <selection/>
      <selection pane="bottomLeft" activeCell="I18" sqref="I18"/>
    </sheetView>
  </sheetViews>
  <sheetFormatPr defaultColWidth="7.875" defaultRowHeight="22" customHeight="1"/>
  <cols>
    <col min="1" max="1" width="7.125" style="45" customWidth="1"/>
    <col min="2" max="2" width="18.875" style="1" customWidth="1"/>
    <col min="3" max="3" width="11.125" style="1" customWidth="1"/>
    <col min="4" max="4" width="11.5" style="1" customWidth="1"/>
    <col min="5" max="5" width="10.25" style="1" customWidth="1"/>
    <col min="6" max="6" width="16.25" style="1" customWidth="1"/>
    <col min="7" max="7" width="15.625" style="1" customWidth="1"/>
    <col min="8" max="8" width="7.25" style="1" customWidth="1"/>
    <col min="9" max="9" width="14" style="1" customWidth="1"/>
    <col min="10" max="10" width="11.375" style="1" customWidth="1"/>
    <col min="11" max="11" width="20.25" style="1" customWidth="1"/>
    <col min="12" max="12" width="18.25" style="1" customWidth="1"/>
    <col min="13" max="13" width="27.75" style="1" customWidth="1"/>
    <col min="14" max="71" width="7.875" style="1"/>
    <col min="72" max="74" width="7.875" style="1" hidden="1" customWidth="1"/>
    <col min="75" max="16384" width="7.875" style="45" hidden="1" customWidth="1"/>
  </cols>
  <sheetData>
    <row r="1" s="1" customFormat="1" ht="36" customHeight="1" spans="1:13">
      <c r="A1" s="4" t="s">
        <v>3563</v>
      </c>
      <c r="B1" s="6"/>
      <c r="C1" s="6"/>
      <c r="D1" s="5"/>
      <c r="E1" s="5"/>
      <c r="F1" s="5"/>
      <c r="G1" s="7"/>
      <c r="H1" s="5"/>
      <c r="I1" s="5"/>
      <c r="J1" s="5"/>
      <c r="K1" s="8"/>
      <c r="L1" s="5"/>
      <c r="M1" s="5"/>
    </row>
    <row r="2" s="1" customFormat="1" ht="36" customHeight="1" spans="1:13">
      <c r="A2" s="9" t="s">
        <v>1</v>
      </c>
      <c r="B2" s="6"/>
      <c r="C2" s="6"/>
      <c r="D2" s="11"/>
      <c r="E2" s="5"/>
      <c r="F2" s="5"/>
      <c r="G2" s="5"/>
      <c r="H2" s="5"/>
      <c r="I2" s="5"/>
      <c r="J2" s="5"/>
      <c r="K2" s="8"/>
      <c r="L2" s="5"/>
      <c r="M2" s="5"/>
    </row>
    <row r="3" s="1" customFormat="1" ht="36" customHeight="1" spans="1:13">
      <c r="A3" s="9" t="s">
        <v>2</v>
      </c>
      <c r="B3" s="2"/>
      <c r="C3" s="10">
        <f ca="1">TODAY()</f>
        <v>46267</v>
      </c>
      <c r="D3" s="11"/>
      <c r="E3" s="5"/>
      <c r="F3" s="5"/>
      <c r="G3" s="5"/>
      <c r="H3" s="5"/>
      <c r="I3" s="5"/>
      <c r="J3" s="5"/>
      <c r="K3" s="8"/>
      <c r="L3" s="5"/>
      <c r="M3" s="5"/>
    </row>
    <row r="4" s="44" customFormat="1" customHeight="1" spans="1:13">
      <c r="A4" s="31" t="s">
        <v>3</v>
      </c>
      <c r="B4" s="32" t="s">
        <v>4</v>
      </c>
      <c r="C4" s="33" t="s">
        <v>5</v>
      </c>
      <c r="D4" s="32" t="s">
        <v>6</v>
      </c>
      <c r="E4" s="32" t="s">
        <v>7</v>
      </c>
      <c r="F4" s="32" t="s">
        <v>8</v>
      </c>
      <c r="G4" s="32" t="s">
        <v>9</v>
      </c>
      <c r="H4" s="32" t="s">
        <v>10</v>
      </c>
      <c r="I4" s="32" t="s">
        <v>11</v>
      </c>
      <c r="J4" s="32" t="s">
        <v>12</v>
      </c>
      <c r="K4" s="32" t="s">
        <v>13</v>
      </c>
      <c r="L4" s="32" t="s">
        <v>14</v>
      </c>
      <c r="M4" s="32" t="s">
        <v>15</v>
      </c>
    </row>
    <row r="5" s="45" customFormat="1" customHeight="1" spans="1:13">
      <c r="A5" s="34" t="s">
        <v>144</v>
      </c>
      <c r="B5" s="16" t="s">
        <v>151</v>
      </c>
      <c r="C5" s="35" t="s">
        <v>18</v>
      </c>
      <c r="D5" s="18" t="s">
        <v>152</v>
      </c>
      <c r="E5" s="18" t="s">
        <v>32</v>
      </c>
      <c r="F5" s="18" t="s">
        <v>153</v>
      </c>
      <c r="G5" s="18" t="s">
        <v>22</v>
      </c>
      <c r="H5" s="18" t="s">
        <v>23</v>
      </c>
      <c r="I5" s="18" t="s">
        <v>154</v>
      </c>
      <c r="J5" s="18" t="s">
        <v>155</v>
      </c>
      <c r="K5" s="18" t="s">
        <v>156</v>
      </c>
      <c r="L5" s="18" t="s">
        <v>157</v>
      </c>
      <c r="M5" s="18" t="s">
        <v>158</v>
      </c>
    </row>
    <row r="6" s="45" customFormat="1" customHeight="1" spans="1:13">
      <c r="A6" s="36" t="s">
        <v>144</v>
      </c>
      <c r="B6" s="20" t="s">
        <v>159</v>
      </c>
      <c r="C6" s="37" t="s">
        <v>18</v>
      </c>
      <c r="D6" s="22" t="s">
        <v>160</v>
      </c>
      <c r="E6" s="22" t="s">
        <v>32</v>
      </c>
      <c r="F6" s="22" t="s">
        <v>153</v>
      </c>
      <c r="G6" s="22" t="s">
        <v>22</v>
      </c>
      <c r="H6" s="22" t="s">
        <v>23</v>
      </c>
      <c r="I6" s="22" t="s">
        <v>161</v>
      </c>
      <c r="J6" s="22" t="s">
        <v>155</v>
      </c>
      <c r="K6" s="22" t="s">
        <v>162</v>
      </c>
      <c r="L6" s="22" t="s">
        <v>163</v>
      </c>
      <c r="M6" s="22" t="s">
        <v>158</v>
      </c>
    </row>
    <row r="7" s="45" customFormat="1" customHeight="1" spans="1:13">
      <c r="A7" s="38" t="s">
        <v>385</v>
      </c>
      <c r="B7" s="24" t="s">
        <v>386</v>
      </c>
      <c r="C7" s="39" t="s">
        <v>18</v>
      </c>
      <c r="D7" s="26" t="s">
        <v>387</v>
      </c>
      <c r="E7" s="26" t="s">
        <v>32</v>
      </c>
      <c r="F7" s="26" t="s">
        <v>388</v>
      </c>
      <c r="G7" s="26" t="s">
        <v>22</v>
      </c>
      <c r="H7" s="26" t="s">
        <v>23</v>
      </c>
      <c r="I7" s="26" t="s">
        <v>161</v>
      </c>
      <c r="J7" s="26" t="s">
        <v>155</v>
      </c>
      <c r="K7" s="26" t="s">
        <v>389</v>
      </c>
      <c r="L7" s="26" t="s">
        <v>390</v>
      </c>
      <c r="M7" s="26" t="s">
        <v>391</v>
      </c>
    </row>
    <row r="8" s="45" customFormat="1" customHeight="1" spans="1:13">
      <c r="A8" s="36" t="s">
        <v>385</v>
      </c>
      <c r="B8" s="20" t="s">
        <v>392</v>
      </c>
      <c r="C8" s="37" t="s">
        <v>18</v>
      </c>
      <c r="D8" s="22" t="s">
        <v>387</v>
      </c>
      <c r="E8" s="22" t="s">
        <v>32</v>
      </c>
      <c r="F8" s="22" t="s">
        <v>393</v>
      </c>
      <c r="G8" s="22" t="s">
        <v>22</v>
      </c>
      <c r="H8" s="22" t="s">
        <v>23</v>
      </c>
      <c r="I8" s="22" t="s">
        <v>154</v>
      </c>
      <c r="J8" s="22" t="s">
        <v>155</v>
      </c>
      <c r="K8" s="22" t="s">
        <v>394</v>
      </c>
      <c r="L8" s="22" t="s">
        <v>390</v>
      </c>
      <c r="M8" s="22" t="s">
        <v>391</v>
      </c>
    </row>
    <row r="9" s="45" customFormat="1" customHeight="1" spans="1:13">
      <c r="A9" s="38" t="s">
        <v>633</v>
      </c>
      <c r="B9" s="24" t="s">
        <v>634</v>
      </c>
      <c r="C9" s="39" t="s">
        <v>18</v>
      </c>
      <c r="D9" s="26" t="s">
        <v>635</v>
      </c>
      <c r="E9" s="26" t="s">
        <v>32</v>
      </c>
      <c r="F9" s="26" t="s">
        <v>393</v>
      </c>
      <c r="G9" s="26" t="s">
        <v>22</v>
      </c>
      <c r="H9" s="26" t="s">
        <v>23</v>
      </c>
      <c r="I9" s="26" t="s">
        <v>154</v>
      </c>
      <c r="J9" s="26" t="s">
        <v>155</v>
      </c>
      <c r="K9" s="26" t="s">
        <v>636</v>
      </c>
      <c r="L9" s="26" t="s">
        <v>637</v>
      </c>
      <c r="M9" s="26" t="s">
        <v>391</v>
      </c>
    </row>
    <row r="10" s="45" customFormat="1" customHeight="1" spans="1:13">
      <c r="A10" s="36" t="s">
        <v>633</v>
      </c>
      <c r="B10" s="20" t="s">
        <v>638</v>
      </c>
      <c r="C10" s="37" t="s">
        <v>18</v>
      </c>
      <c r="D10" s="22" t="s">
        <v>635</v>
      </c>
      <c r="E10" s="22" t="s">
        <v>32</v>
      </c>
      <c r="F10" s="22" t="s">
        <v>388</v>
      </c>
      <c r="G10" s="22" t="s">
        <v>22</v>
      </c>
      <c r="H10" s="22" t="s">
        <v>23</v>
      </c>
      <c r="I10" s="22" t="s">
        <v>161</v>
      </c>
      <c r="J10" s="22" t="s">
        <v>155</v>
      </c>
      <c r="K10" s="22" t="s">
        <v>639</v>
      </c>
      <c r="L10" s="22" t="s">
        <v>637</v>
      </c>
      <c r="M10" s="22" t="s">
        <v>391</v>
      </c>
    </row>
    <row r="11" s="45" customFormat="1" customHeight="1" spans="1:13">
      <c r="A11" s="38" t="s">
        <v>753</v>
      </c>
      <c r="B11" s="24" t="s">
        <v>763</v>
      </c>
      <c r="C11" s="39" t="s">
        <v>18</v>
      </c>
      <c r="D11" s="26" t="s">
        <v>764</v>
      </c>
      <c r="E11" s="26" t="s">
        <v>32</v>
      </c>
      <c r="F11" s="26" t="s">
        <v>388</v>
      </c>
      <c r="G11" s="26" t="s">
        <v>22</v>
      </c>
      <c r="H11" s="26" t="s">
        <v>23</v>
      </c>
      <c r="I11" s="26" t="s">
        <v>161</v>
      </c>
      <c r="J11" s="26" t="s">
        <v>155</v>
      </c>
      <c r="K11" s="26" t="s">
        <v>765</v>
      </c>
      <c r="L11" s="26" t="s">
        <v>766</v>
      </c>
      <c r="M11" s="26" t="s">
        <v>391</v>
      </c>
    </row>
    <row r="12" s="45" customFormat="1" customHeight="1" spans="1:13">
      <c r="A12" s="36" t="s">
        <v>753</v>
      </c>
      <c r="B12" s="20" t="s">
        <v>769</v>
      </c>
      <c r="C12" s="37" t="s">
        <v>18</v>
      </c>
      <c r="D12" s="22" t="s">
        <v>764</v>
      </c>
      <c r="E12" s="22" t="s">
        <v>32</v>
      </c>
      <c r="F12" s="22" t="s">
        <v>770</v>
      </c>
      <c r="G12" s="22" t="s">
        <v>22</v>
      </c>
      <c r="H12" s="22" t="s">
        <v>23</v>
      </c>
      <c r="I12" s="22" t="s">
        <v>771</v>
      </c>
      <c r="J12" s="22" t="s">
        <v>155</v>
      </c>
      <c r="K12" s="22" t="s">
        <v>772</v>
      </c>
      <c r="L12" s="22" t="s">
        <v>766</v>
      </c>
      <c r="M12" s="22" t="s">
        <v>391</v>
      </c>
    </row>
    <row r="13" s="45" customFormat="1" customHeight="1" spans="1:13">
      <c r="A13" s="38" t="s">
        <v>935</v>
      </c>
      <c r="B13" s="24" t="s">
        <v>1084</v>
      </c>
      <c r="C13" s="39" t="s">
        <v>18</v>
      </c>
      <c r="D13" s="26" t="s">
        <v>1085</v>
      </c>
      <c r="E13" s="26" t="s">
        <v>120</v>
      </c>
      <c r="F13" s="26" t="s">
        <v>1086</v>
      </c>
      <c r="G13" s="26" t="s">
        <v>22</v>
      </c>
      <c r="H13" s="26" t="s">
        <v>23</v>
      </c>
      <c r="I13" s="26" t="s">
        <v>98</v>
      </c>
      <c r="J13" s="26" t="s">
        <v>155</v>
      </c>
      <c r="K13" s="26" t="s">
        <v>1087</v>
      </c>
      <c r="L13" s="26" t="s">
        <v>1088</v>
      </c>
      <c r="M13" s="26" t="s">
        <v>391</v>
      </c>
    </row>
    <row r="14" s="45" customFormat="1" customHeight="1" spans="1:13">
      <c r="A14" s="36" t="s">
        <v>935</v>
      </c>
      <c r="B14" s="20" t="s">
        <v>1125</v>
      </c>
      <c r="C14" s="37" t="s">
        <v>18</v>
      </c>
      <c r="D14" s="22" t="s">
        <v>1085</v>
      </c>
      <c r="E14" s="22" t="s">
        <v>32</v>
      </c>
      <c r="F14" s="22" t="s">
        <v>770</v>
      </c>
      <c r="G14" s="22" t="s">
        <v>22</v>
      </c>
      <c r="H14" s="22" t="s">
        <v>23</v>
      </c>
      <c r="I14" s="22" t="s">
        <v>161</v>
      </c>
      <c r="J14" s="22" t="s">
        <v>155</v>
      </c>
      <c r="K14" s="22" t="s">
        <v>1126</v>
      </c>
      <c r="L14" s="22" t="s">
        <v>1088</v>
      </c>
      <c r="M14" s="22" t="s">
        <v>391</v>
      </c>
    </row>
    <row r="15" s="45" customFormat="1" customHeight="1" spans="1:13">
      <c r="A15" s="38" t="s">
        <v>1244</v>
      </c>
      <c r="B15" s="24" t="s">
        <v>1245</v>
      </c>
      <c r="C15" s="39" t="s">
        <v>18</v>
      </c>
      <c r="D15" s="26" t="s">
        <v>1246</v>
      </c>
      <c r="E15" s="26" t="s">
        <v>32</v>
      </c>
      <c r="F15" s="26" t="s">
        <v>1086</v>
      </c>
      <c r="G15" s="26" t="s">
        <v>22</v>
      </c>
      <c r="H15" s="26" t="s">
        <v>23</v>
      </c>
      <c r="I15" s="26" t="s">
        <v>154</v>
      </c>
      <c r="J15" s="26" t="s">
        <v>155</v>
      </c>
      <c r="K15" s="26" t="s">
        <v>1247</v>
      </c>
      <c r="L15" s="26" t="s">
        <v>1248</v>
      </c>
      <c r="M15" s="26" t="s">
        <v>391</v>
      </c>
    </row>
    <row r="16" s="45" customFormat="1" customHeight="1" spans="1:13">
      <c r="A16" s="36" t="s">
        <v>1244</v>
      </c>
      <c r="B16" s="20" t="s">
        <v>1249</v>
      </c>
      <c r="C16" s="37" t="s">
        <v>18</v>
      </c>
      <c r="D16" s="22" t="s">
        <v>1246</v>
      </c>
      <c r="E16" s="22" t="s">
        <v>32</v>
      </c>
      <c r="F16" s="22" t="s">
        <v>1086</v>
      </c>
      <c r="G16" s="22" t="s">
        <v>22</v>
      </c>
      <c r="H16" s="22" t="s">
        <v>23</v>
      </c>
      <c r="I16" s="22" t="s">
        <v>161</v>
      </c>
      <c r="J16" s="22" t="s">
        <v>155</v>
      </c>
      <c r="K16" s="22" t="s">
        <v>1250</v>
      </c>
      <c r="L16" s="22" t="s">
        <v>1248</v>
      </c>
      <c r="M16" s="22" t="s">
        <v>391</v>
      </c>
    </row>
    <row r="17" s="45" customFormat="1" customHeight="1" spans="1:13">
      <c r="A17" s="38" t="s">
        <v>1295</v>
      </c>
      <c r="B17" s="24" t="s">
        <v>1365</v>
      </c>
      <c r="C17" s="39" t="s">
        <v>18</v>
      </c>
      <c r="D17" s="26" t="s">
        <v>827</v>
      </c>
      <c r="E17" s="26" t="s">
        <v>32</v>
      </c>
      <c r="F17" s="26" t="s">
        <v>1366</v>
      </c>
      <c r="G17" s="26" t="s">
        <v>22</v>
      </c>
      <c r="H17" s="26" t="s">
        <v>23</v>
      </c>
      <c r="I17" s="26" t="s">
        <v>161</v>
      </c>
      <c r="J17" s="26" t="s">
        <v>155</v>
      </c>
      <c r="K17" s="26" t="s">
        <v>1367</v>
      </c>
      <c r="L17" s="26" t="s">
        <v>1298</v>
      </c>
      <c r="M17" s="26" t="s">
        <v>391</v>
      </c>
    </row>
    <row r="18" s="45" customFormat="1" customHeight="1" spans="1:13">
      <c r="A18" s="36" t="s">
        <v>1901</v>
      </c>
      <c r="B18" s="20" t="s">
        <v>1912</v>
      </c>
      <c r="C18" s="37" t="s">
        <v>18</v>
      </c>
      <c r="D18" s="22" t="s">
        <v>1050</v>
      </c>
      <c r="E18" s="22" t="s">
        <v>32</v>
      </c>
      <c r="F18" s="22" t="s">
        <v>770</v>
      </c>
      <c r="G18" s="22" t="s">
        <v>22</v>
      </c>
      <c r="H18" s="22" t="s">
        <v>23</v>
      </c>
      <c r="I18" s="22" t="s">
        <v>154</v>
      </c>
      <c r="J18" s="22" t="s">
        <v>155</v>
      </c>
      <c r="K18" s="22" t="s">
        <v>1913</v>
      </c>
      <c r="L18" s="22" t="s">
        <v>1914</v>
      </c>
      <c r="M18" s="22" t="s">
        <v>391</v>
      </c>
    </row>
    <row r="19" s="45" customFormat="1" customHeight="1" spans="1:13">
      <c r="A19" s="38" t="s">
        <v>1931</v>
      </c>
      <c r="B19" s="24" t="s">
        <v>1950</v>
      </c>
      <c r="C19" s="39" t="s">
        <v>18</v>
      </c>
      <c r="D19" s="26" t="s">
        <v>1951</v>
      </c>
      <c r="E19" s="26" t="s">
        <v>1952</v>
      </c>
      <c r="F19" s="26" t="s">
        <v>770</v>
      </c>
      <c r="G19" s="26" t="s">
        <v>22</v>
      </c>
      <c r="H19" s="26" t="s">
        <v>23</v>
      </c>
      <c r="I19" s="26" t="s">
        <v>154</v>
      </c>
      <c r="J19" s="26" t="s">
        <v>155</v>
      </c>
      <c r="K19" s="26" t="s">
        <v>1953</v>
      </c>
      <c r="L19" s="26" t="s">
        <v>1954</v>
      </c>
      <c r="M19" s="26" t="s">
        <v>391</v>
      </c>
    </row>
    <row r="20" s="45" customFormat="1" customHeight="1" spans="1:13">
      <c r="A20" s="36" t="s">
        <v>2316</v>
      </c>
      <c r="B20" s="20" t="s">
        <v>2317</v>
      </c>
      <c r="C20" s="37" t="s">
        <v>18</v>
      </c>
      <c r="D20" s="22" t="s">
        <v>490</v>
      </c>
      <c r="E20" s="22" t="s">
        <v>32</v>
      </c>
      <c r="F20" s="22" t="s">
        <v>2318</v>
      </c>
      <c r="G20" s="22" t="s">
        <v>22</v>
      </c>
      <c r="H20" s="22" t="s">
        <v>23</v>
      </c>
      <c r="I20" s="22" t="s">
        <v>2319</v>
      </c>
      <c r="J20" s="22" t="s">
        <v>155</v>
      </c>
      <c r="K20" s="22" t="s">
        <v>2320</v>
      </c>
      <c r="L20" s="22" t="s">
        <v>2321</v>
      </c>
      <c r="M20" s="22" t="s">
        <v>391</v>
      </c>
    </row>
    <row r="21" customHeight="1" spans="1:13">
      <c r="A21" s="38" t="s">
        <v>2316</v>
      </c>
      <c r="B21" s="24" t="s">
        <v>2322</v>
      </c>
      <c r="C21" s="39" t="s">
        <v>18</v>
      </c>
      <c r="D21" s="26" t="s">
        <v>490</v>
      </c>
      <c r="E21" s="26" t="s">
        <v>32</v>
      </c>
      <c r="F21" s="26" t="s">
        <v>770</v>
      </c>
      <c r="G21" s="26" t="s">
        <v>22</v>
      </c>
      <c r="H21" s="26" t="s">
        <v>23</v>
      </c>
      <c r="I21" s="26" t="s">
        <v>161</v>
      </c>
      <c r="J21" s="26" t="s">
        <v>155</v>
      </c>
      <c r="K21" s="26" t="s">
        <v>2323</v>
      </c>
      <c r="L21" s="26" t="s">
        <v>2321</v>
      </c>
      <c r="M21" s="26" t="s">
        <v>391</v>
      </c>
    </row>
    <row r="22" customHeight="1" spans="1:13">
      <c r="A22" s="36" t="s">
        <v>2324</v>
      </c>
      <c r="B22" s="20" t="s">
        <v>2325</v>
      </c>
      <c r="C22" s="37" t="s">
        <v>18</v>
      </c>
      <c r="D22" s="22" t="s">
        <v>490</v>
      </c>
      <c r="E22" s="22" t="s">
        <v>32</v>
      </c>
      <c r="F22" s="22" t="s">
        <v>2326</v>
      </c>
      <c r="G22" s="22" t="s">
        <v>22</v>
      </c>
      <c r="H22" s="22" t="s">
        <v>23</v>
      </c>
      <c r="I22" s="22" t="s">
        <v>161</v>
      </c>
      <c r="J22" s="22" t="s">
        <v>155</v>
      </c>
      <c r="K22" s="22" t="s">
        <v>2327</v>
      </c>
      <c r="L22" s="22" t="s">
        <v>2328</v>
      </c>
      <c r="M22" s="22" t="s">
        <v>391</v>
      </c>
    </row>
    <row r="23" customHeight="1" spans="1:13">
      <c r="A23" s="38" t="s">
        <v>2329</v>
      </c>
      <c r="B23" s="24" t="s">
        <v>2330</v>
      </c>
      <c r="C23" s="39" t="s">
        <v>18</v>
      </c>
      <c r="D23" s="26" t="s">
        <v>2331</v>
      </c>
      <c r="E23" s="26" t="s">
        <v>194</v>
      </c>
      <c r="F23" s="26" t="s">
        <v>2332</v>
      </c>
      <c r="G23" s="26" t="s">
        <v>22</v>
      </c>
      <c r="H23" s="26" t="s">
        <v>23</v>
      </c>
      <c r="I23" s="26" t="s">
        <v>154</v>
      </c>
      <c r="J23" s="26" t="s">
        <v>155</v>
      </c>
      <c r="K23" s="26" t="s">
        <v>2333</v>
      </c>
      <c r="L23" s="26" t="s">
        <v>2334</v>
      </c>
      <c r="M23" s="26" t="s">
        <v>391</v>
      </c>
    </row>
    <row r="24" customHeight="1" spans="1:13">
      <c r="A24" s="36" t="s">
        <v>2335</v>
      </c>
      <c r="B24" s="20" t="s">
        <v>2357</v>
      </c>
      <c r="C24" s="37" t="s">
        <v>18</v>
      </c>
      <c r="D24" s="22" t="s">
        <v>2331</v>
      </c>
      <c r="E24" s="22" t="s">
        <v>194</v>
      </c>
      <c r="F24" s="22" t="s">
        <v>770</v>
      </c>
      <c r="G24" s="22" t="s">
        <v>22</v>
      </c>
      <c r="H24" s="22" t="s">
        <v>23</v>
      </c>
      <c r="I24" s="22" t="s">
        <v>154</v>
      </c>
      <c r="J24" s="22" t="s">
        <v>155</v>
      </c>
      <c r="K24" s="22" t="s">
        <v>2358</v>
      </c>
      <c r="L24" s="22" t="s">
        <v>2334</v>
      </c>
      <c r="M24" s="22" t="s">
        <v>391</v>
      </c>
    </row>
    <row r="25" customHeight="1" spans="1:13">
      <c r="A25" s="38" t="s">
        <v>2709</v>
      </c>
      <c r="B25" s="24" t="s">
        <v>2715</v>
      </c>
      <c r="C25" s="39" t="s">
        <v>18</v>
      </c>
      <c r="D25" s="26" t="s">
        <v>2716</v>
      </c>
      <c r="E25" s="26" t="s">
        <v>194</v>
      </c>
      <c r="F25" s="26" t="s">
        <v>770</v>
      </c>
      <c r="G25" s="26" t="s">
        <v>22</v>
      </c>
      <c r="H25" s="26" t="s">
        <v>23</v>
      </c>
      <c r="I25" s="26" t="s">
        <v>154</v>
      </c>
      <c r="J25" s="26" t="s">
        <v>155</v>
      </c>
      <c r="K25" s="26" t="s">
        <v>2717</v>
      </c>
      <c r="L25" s="26" t="s">
        <v>2718</v>
      </c>
      <c r="M25" s="26" t="s">
        <v>391</v>
      </c>
    </row>
    <row r="26" customHeight="1" spans="1:13">
      <c r="A26" s="36" t="s">
        <v>2894</v>
      </c>
      <c r="B26" s="20" t="s">
        <v>2905</v>
      </c>
      <c r="C26" s="37" t="s">
        <v>18</v>
      </c>
      <c r="D26" s="22" t="s">
        <v>2906</v>
      </c>
      <c r="E26" s="22" t="s">
        <v>32</v>
      </c>
      <c r="F26" s="22" t="s">
        <v>2907</v>
      </c>
      <c r="G26" s="22" t="s">
        <v>22</v>
      </c>
      <c r="H26" s="22" t="s">
        <v>23</v>
      </c>
      <c r="I26" s="22" t="s">
        <v>161</v>
      </c>
      <c r="J26" s="22" t="s">
        <v>155</v>
      </c>
      <c r="K26" s="22" t="s">
        <v>2908</v>
      </c>
      <c r="L26" s="22" t="s">
        <v>2909</v>
      </c>
      <c r="M26" s="22" t="s">
        <v>391</v>
      </c>
    </row>
    <row r="27" customHeight="1" spans="1:13">
      <c r="A27" s="38" t="s">
        <v>2894</v>
      </c>
      <c r="B27" s="24" t="s">
        <v>2936</v>
      </c>
      <c r="C27" s="39" t="s">
        <v>18</v>
      </c>
      <c r="D27" s="26" t="s">
        <v>2937</v>
      </c>
      <c r="E27" s="26" t="s">
        <v>194</v>
      </c>
      <c r="F27" s="26" t="s">
        <v>770</v>
      </c>
      <c r="G27" s="26" t="s">
        <v>22</v>
      </c>
      <c r="H27" s="26" t="s">
        <v>23</v>
      </c>
      <c r="I27" s="26" t="s">
        <v>154</v>
      </c>
      <c r="J27" s="26" t="s">
        <v>155</v>
      </c>
      <c r="K27" s="26" t="s">
        <v>2938</v>
      </c>
      <c r="L27" s="26" t="s">
        <v>2939</v>
      </c>
      <c r="M27" s="26" t="s">
        <v>391</v>
      </c>
    </row>
    <row r="28" customHeight="1" spans="1:13">
      <c r="A28" s="40" t="s">
        <v>3305</v>
      </c>
      <c r="B28" s="41" t="s">
        <v>3306</v>
      </c>
      <c r="C28" s="42" t="s">
        <v>18</v>
      </c>
      <c r="D28" s="43" t="s">
        <v>1602</v>
      </c>
      <c r="E28" s="43" t="s">
        <v>194</v>
      </c>
      <c r="F28" s="43" t="s">
        <v>770</v>
      </c>
      <c r="G28" s="43" t="s">
        <v>22</v>
      </c>
      <c r="H28" s="43" t="s">
        <v>23</v>
      </c>
      <c r="I28" s="43" t="s">
        <v>154</v>
      </c>
      <c r="J28" s="43" t="s">
        <v>155</v>
      </c>
      <c r="K28" s="43" t="s">
        <v>3307</v>
      </c>
      <c r="L28" s="43" t="s">
        <v>3308</v>
      </c>
      <c r="M28" s="43" t="s">
        <v>391</v>
      </c>
    </row>
  </sheetData>
  <sheetProtection formatCells="0" formatColumns="0" formatRows="0" insertRows="0" insertColumns="0" insertHyperlinks="0" deleteColumns="0" deleteRows="0" sort="0" autoFilter="0" pivotTables="0"/>
  <autoFilter xmlns:etc="http://www.wps.cn/officeDocument/2017/etCustomData" ref="A4:BV28" etc:filterBottomFollowUsedRange="0">
    <extLst/>
  </autoFilter>
  <hyperlinks>
    <hyperlink ref="B5" r:id="rId2" display="KD015QVFSN012"/>
    <hyperlink ref="C5" r:id="rId3" display="PDF"/>
    <hyperlink ref="B6" r:id="rId4" display="KD015QVFSN015"/>
    <hyperlink ref="C6" r:id="rId5" display="PDF"/>
    <hyperlink ref="B7" r:id="rId6" display="KD021QVFSN006"/>
    <hyperlink ref="C7" r:id="rId7" display="PDF"/>
    <hyperlink ref="B8" r:id="rId8" display="KD021QVFSN005"/>
    <hyperlink ref="C8" r:id="rId9" display="PDF"/>
    <hyperlink ref="B9" r:id="rId10" display="KD027QVFSN007"/>
    <hyperlink ref="C9" r:id="rId11" display="PDF"/>
    <hyperlink ref="B10" r:id="rId12" display="KD027QVFSN008"/>
    <hyperlink ref="C10" r:id="rId13" display="PDF"/>
    <hyperlink ref="B11" r:id="rId14" display="KD029QVFSN005"/>
    <hyperlink ref="C11" r:id="rId15" display="PDF"/>
    <hyperlink ref="B12" r:id="rId16" display="KD029QVFSN006"/>
    <hyperlink ref="C12" r:id="rId17" display="PDF"/>
    <hyperlink ref="B13" r:id="rId18" display="KD035QVFBN212"/>
    <hyperlink ref="C13" r:id="rId19" display="PDF"/>
    <hyperlink ref="B14" r:id="rId20" display="KD035QVFSN268"/>
    <hyperlink ref="C14" r:id="rId21" display="PDF"/>
    <hyperlink ref="B15" r:id="rId22" display="KD037WQFSN002"/>
    <hyperlink ref="C15" r:id="rId23" display="PDF"/>
    <hyperlink ref="B16" r:id="rId24" display="KD037WQFSN003"/>
    <hyperlink ref="C16" r:id="rId25" display="PDF"/>
    <hyperlink ref="B17" r:id="rId26" display="KD040WVFSN077"/>
    <hyperlink ref="C17" r:id="rId27" display="PDF"/>
    <hyperlink ref="B18" r:id="rId28" display="KD058VGFSN005"/>
    <hyperlink ref="C18" r:id="rId29" display="PDF"/>
    <hyperlink ref="B19" r:id="rId30" display="KD060HDFSN009"/>
    <hyperlink ref="C19" r:id="rId31" display="PDF"/>
    <hyperlink ref="B20" r:id="rId32" display="KD073WVFSN001"/>
    <hyperlink ref="C20" r:id="rId33" display="PDF"/>
    <hyperlink ref="B21" r:id="rId34" display="KD073WVFSN002"/>
    <hyperlink ref="C21" r:id="rId35" display="PDF"/>
    <hyperlink ref="B22" r:id="rId36" display="KD075WVFSN001"/>
    <hyperlink ref="C22" r:id="rId37" display="PDF"/>
    <hyperlink ref="B23" r:id="rId38" display="KD078FHFBN003"/>
    <hyperlink ref="C23" r:id="rId39" display="PDF"/>
    <hyperlink ref="B24" r:id="rId40" display="KD078FHFBN009"/>
    <hyperlink ref="C24" r:id="rId41" display="PDF"/>
    <hyperlink ref="B25" r:id="rId42" display="KD103HDFMN005"/>
    <hyperlink ref="C25" r:id="rId43" display="PDF"/>
    <hyperlink ref="B26" r:id="rId44" display="KD133QHFSN014"/>
    <hyperlink ref="C26" r:id="rId45" display="PDF"/>
    <hyperlink ref="B27" r:id="rId46" display="KD133UXFMN026"/>
    <hyperlink ref="C27" r:id="rId47" display="PDF"/>
    <hyperlink ref="B28" r:id="rId48" display="KD312HDFMN001"/>
    <hyperlink ref="C28" r:id="rId49" display="PDF"/>
  </hyperlinks>
  <pageMargins left="0.7" right="0.7" top="0.75" bottom="0.75" header="0.3" footer="0.3"/>
  <pageSetup paperSize="1" orientation="portrait"/>
  <headerFooter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1">
    <tabColor rgb="FF7030A0"/>
  </sheetPr>
  <dimension ref="A1:BT83"/>
  <sheetViews>
    <sheetView workbookViewId="0">
      <pane ySplit="4" topLeftCell="A2" activePane="bottomLeft" state="frozen"/>
      <selection/>
      <selection pane="bottomLeft" activeCell="F12" sqref="F12"/>
    </sheetView>
  </sheetViews>
  <sheetFormatPr defaultColWidth="7.875" defaultRowHeight="22" customHeight="1"/>
  <cols>
    <col min="1" max="1" width="7.125" style="45" customWidth="1"/>
    <col min="2" max="2" width="42.875" style="1" customWidth="1"/>
    <col min="3" max="3" width="11.125" style="1" customWidth="1"/>
    <col min="4" max="4" width="11.5" style="1" customWidth="1"/>
    <col min="5" max="5" width="14.625" style="1" customWidth="1"/>
    <col min="6" max="6" width="15.75" style="1" customWidth="1"/>
    <col min="7" max="7" width="15.625" style="1" customWidth="1"/>
    <col min="8" max="8" width="7.25" style="1" customWidth="1"/>
    <col min="9" max="9" width="14" style="1" customWidth="1"/>
    <col min="10" max="10" width="11.375" style="1" customWidth="1"/>
    <col min="11" max="11" width="22.75" style="1" customWidth="1"/>
    <col min="12" max="12" width="18.25" style="1" customWidth="1"/>
    <col min="13" max="13" width="93.5" style="1" customWidth="1"/>
    <col min="14" max="71" width="7.875" style="1"/>
    <col min="72" max="72" width="7.875" style="1" hidden="1" customWidth="1"/>
    <col min="73" max="16384" width="7.875" style="45" hidden="1" customWidth="1"/>
  </cols>
  <sheetData>
    <row r="1" s="1" customFormat="1" ht="36" customHeight="1" spans="1:72">
      <c r="A1" s="4" t="s">
        <v>3564</v>
      </c>
      <c r="B1" s="6"/>
      <c r="C1" s="6"/>
      <c r="D1" s="5"/>
      <c r="E1" s="7"/>
      <c r="F1" s="5"/>
      <c r="G1" s="5"/>
      <c r="H1" s="5"/>
      <c r="I1" s="5"/>
      <c r="J1" s="5"/>
      <c r="K1" s="8"/>
      <c r="L1" s="5"/>
      <c r="M1" s="5"/>
    </row>
    <row r="2" s="1" customFormat="1" ht="36" customHeight="1" spans="1:72">
      <c r="A2" s="9" t="s">
        <v>1</v>
      </c>
      <c r="B2" s="6"/>
      <c r="C2" s="6"/>
      <c r="D2" s="11"/>
      <c r="E2" s="5"/>
      <c r="F2" s="5"/>
      <c r="G2" s="5"/>
      <c r="H2" s="5"/>
      <c r="I2" s="5"/>
      <c r="J2" s="5"/>
      <c r="K2" s="8"/>
      <c r="L2" s="5"/>
      <c r="M2" s="5"/>
    </row>
    <row r="3" s="1" customFormat="1" ht="36" customHeight="1" spans="1:72">
      <c r="A3" s="9" t="s">
        <v>2</v>
      </c>
      <c r="B3" s="2"/>
      <c r="C3" s="10">
        <f ca="1">TODAY()</f>
        <v>46267</v>
      </c>
      <c r="D3" s="11"/>
      <c r="E3" s="5"/>
      <c r="F3" s="5"/>
      <c r="G3" s="5"/>
      <c r="H3" s="5"/>
      <c r="I3" s="5"/>
      <c r="J3" s="5"/>
      <c r="K3" s="8"/>
      <c r="L3" s="5"/>
      <c r="M3" s="5"/>
    </row>
    <row r="4" s="44" customFormat="1" customHeight="1" spans="1:72">
      <c r="A4" s="31" t="s">
        <v>3</v>
      </c>
      <c r="B4" s="32" t="s">
        <v>4</v>
      </c>
      <c r="C4" s="33" t="s">
        <v>5</v>
      </c>
      <c r="D4" s="32" t="s">
        <v>6</v>
      </c>
      <c r="E4" s="32" t="s">
        <v>7</v>
      </c>
      <c r="F4" s="32" t="s">
        <v>8</v>
      </c>
      <c r="G4" s="32" t="s">
        <v>9</v>
      </c>
      <c r="H4" s="32" t="s">
        <v>10</v>
      </c>
      <c r="I4" s="32" t="s">
        <v>11</v>
      </c>
      <c r="J4" s="32" t="s">
        <v>12</v>
      </c>
      <c r="K4" s="32" t="s">
        <v>13</v>
      </c>
      <c r="L4" s="32" t="s">
        <v>14</v>
      </c>
      <c r="M4" s="32" t="s">
        <v>15</v>
      </c>
      <c r="BT4" s="2"/>
    </row>
    <row r="5" s="45" customFormat="1" customHeight="1" spans="1:72">
      <c r="A5" s="34" t="s">
        <v>53</v>
      </c>
      <c r="B5" s="16" t="s">
        <v>54</v>
      </c>
      <c r="C5" s="35" t="s">
        <v>18</v>
      </c>
      <c r="D5" s="18" t="s">
        <v>55</v>
      </c>
      <c r="E5" s="18" t="s">
        <v>56</v>
      </c>
      <c r="F5" s="18" t="s">
        <v>57</v>
      </c>
      <c r="G5" s="18" t="s">
        <v>22</v>
      </c>
      <c r="H5" s="18" t="s">
        <v>58</v>
      </c>
      <c r="I5" s="18" t="s">
        <v>59</v>
      </c>
      <c r="J5" s="18" t="s">
        <v>60</v>
      </c>
      <c r="K5" s="18" t="s">
        <v>61</v>
      </c>
      <c r="L5" s="18" t="s">
        <v>62</v>
      </c>
      <c r="M5" s="18" t="s">
        <v>63</v>
      </c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</row>
    <row r="6" s="45" customFormat="1" customHeight="1" spans="1:72">
      <c r="A6" s="36" t="s">
        <v>95</v>
      </c>
      <c r="B6" s="20" t="s">
        <v>96</v>
      </c>
      <c r="C6" s="37" t="s">
        <v>18</v>
      </c>
      <c r="D6" s="22" t="s">
        <v>97</v>
      </c>
      <c r="E6" s="22" t="s">
        <v>56</v>
      </c>
      <c r="F6" s="22" t="s">
        <v>57</v>
      </c>
      <c r="G6" s="22" t="s">
        <v>22</v>
      </c>
      <c r="H6" s="22" t="s">
        <v>58</v>
      </c>
      <c r="I6" s="22" t="s">
        <v>98</v>
      </c>
      <c r="J6" s="22" t="s">
        <v>99</v>
      </c>
      <c r="K6" s="22" t="s">
        <v>100</v>
      </c>
      <c r="L6" s="22" t="s">
        <v>101</v>
      </c>
      <c r="M6" s="22" t="s">
        <v>63</v>
      </c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</row>
    <row r="7" s="45" customFormat="1" customHeight="1" spans="1:72">
      <c r="A7" s="38" t="s">
        <v>102</v>
      </c>
      <c r="B7" s="24" t="s">
        <v>103</v>
      </c>
      <c r="C7" s="39" t="s">
        <v>18</v>
      </c>
      <c r="D7" s="26" t="s">
        <v>97</v>
      </c>
      <c r="E7" s="26" t="s">
        <v>56</v>
      </c>
      <c r="F7" s="26" t="s">
        <v>57</v>
      </c>
      <c r="G7" s="26" t="s">
        <v>22</v>
      </c>
      <c r="H7" s="26" t="s">
        <v>58</v>
      </c>
      <c r="I7" s="26" t="s">
        <v>34</v>
      </c>
      <c r="J7" s="26" t="s">
        <v>104</v>
      </c>
      <c r="K7" s="26" t="s">
        <v>105</v>
      </c>
      <c r="L7" s="26" t="s">
        <v>106</v>
      </c>
      <c r="M7" s="26" t="s">
        <v>63</v>
      </c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</row>
    <row r="8" s="45" customFormat="1" customHeight="1" spans="1:72">
      <c r="A8" s="36" t="s">
        <v>102</v>
      </c>
      <c r="B8" s="20" t="s">
        <v>107</v>
      </c>
      <c r="C8" s="37" t="s">
        <v>18</v>
      </c>
      <c r="D8" s="22" t="s">
        <v>97</v>
      </c>
      <c r="E8" s="22" t="s">
        <v>56</v>
      </c>
      <c r="F8" s="22" t="s">
        <v>57</v>
      </c>
      <c r="G8" s="22" t="s">
        <v>22</v>
      </c>
      <c r="H8" s="22" t="s">
        <v>58</v>
      </c>
      <c r="I8" s="22" t="s">
        <v>34</v>
      </c>
      <c r="J8" s="22" t="s">
        <v>108</v>
      </c>
      <c r="K8" s="22" t="s">
        <v>105</v>
      </c>
      <c r="L8" s="22" t="s">
        <v>106</v>
      </c>
      <c r="M8" s="22" t="s">
        <v>109</v>
      </c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</row>
    <row r="9" s="45" customFormat="1" customHeight="1" spans="1:72">
      <c r="A9" s="38" t="s">
        <v>102</v>
      </c>
      <c r="B9" s="24" t="s">
        <v>110</v>
      </c>
      <c r="C9" s="39" t="s">
        <v>18</v>
      </c>
      <c r="D9" s="26" t="s">
        <v>111</v>
      </c>
      <c r="E9" s="26" t="s">
        <v>112</v>
      </c>
      <c r="F9" s="26" t="s">
        <v>113</v>
      </c>
      <c r="G9" s="26" t="s">
        <v>22</v>
      </c>
      <c r="H9" s="26" t="s">
        <v>58</v>
      </c>
      <c r="I9" s="26" t="s">
        <v>98</v>
      </c>
      <c r="J9" s="26" t="s">
        <v>80</v>
      </c>
      <c r="K9" s="26" t="s">
        <v>114</v>
      </c>
      <c r="L9" s="26" t="s">
        <v>115</v>
      </c>
      <c r="M9" s="26" t="s">
        <v>116</v>
      </c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</row>
    <row r="10" s="45" customFormat="1" customHeight="1" spans="1:72">
      <c r="A10" s="36" t="s">
        <v>164</v>
      </c>
      <c r="B10" s="20" t="s">
        <v>171</v>
      </c>
      <c r="C10" s="37" t="s">
        <v>18</v>
      </c>
      <c r="D10" s="22" t="s">
        <v>111</v>
      </c>
      <c r="E10" s="22" t="s">
        <v>172</v>
      </c>
      <c r="F10" s="22" t="s">
        <v>173</v>
      </c>
      <c r="G10" s="22" t="s">
        <v>22</v>
      </c>
      <c r="H10" s="22" t="s">
        <v>58</v>
      </c>
      <c r="I10" s="22" t="s">
        <v>34</v>
      </c>
      <c r="J10" s="22" t="s">
        <v>174</v>
      </c>
      <c r="K10" s="22" t="s">
        <v>175</v>
      </c>
      <c r="L10" s="22" t="s">
        <v>176</v>
      </c>
      <c r="M10" s="22" t="s">
        <v>116</v>
      </c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</row>
    <row r="11" s="45" customFormat="1" customHeight="1" spans="1:72">
      <c r="A11" s="38" t="s">
        <v>164</v>
      </c>
      <c r="B11" s="24" t="s">
        <v>180</v>
      </c>
      <c r="C11" s="39" t="s">
        <v>18</v>
      </c>
      <c r="D11" s="26" t="s">
        <v>111</v>
      </c>
      <c r="E11" s="26" t="s">
        <v>56</v>
      </c>
      <c r="F11" s="26" t="s">
        <v>173</v>
      </c>
      <c r="G11" s="26" t="s">
        <v>22</v>
      </c>
      <c r="H11" s="26" t="s">
        <v>58</v>
      </c>
      <c r="I11" s="26" t="s">
        <v>34</v>
      </c>
      <c r="J11" s="26" t="s">
        <v>80</v>
      </c>
      <c r="K11" s="26" t="s">
        <v>181</v>
      </c>
      <c r="L11" s="26" t="s">
        <v>176</v>
      </c>
      <c r="M11" s="26" t="s">
        <v>116</v>
      </c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</row>
    <row r="12" s="45" customFormat="1" customHeight="1" spans="1:72">
      <c r="A12" s="36" t="s">
        <v>182</v>
      </c>
      <c r="B12" s="20" t="s">
        <v>187</v>
      </c>
      <c r="C12" s="37" t="s">
        <v>18</v>
      </c>
      <c r="D12" s="22" t="s">
        <v>97</v>
      </c>
      <c r="E12" s="22" t="s">
        <v>56</v>
      </c>
      <c r="F12" s="22" t="s">
        <v>57</v>
      </c>
      <c r="G12" s="22" t="s">
        <v>22</v>
      </c>
      <c r="H12" s="22" t="s">
        <v>58</v>
      </c>
      <c r="I12" s="22" t="s">
        <v>59</v>
      </c>
      <c r="J12" s="22" t="s">
        <v>188</v>
      </c>
      <c r="K12" s="22" t="s">
        <v>189</v>
      </c>
      <c r="L12" s="22" t="s">
        <v>190</v>
      </c>
      <c r="M12" s="22" t="s">
        <v>63</v>
      </c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</row>
    <row r="13" s="45" customFormat="1" customHeight="1" spans="1:72">
      <c r="A13" s="38" t="s">
        <v>243</v>
      </c>
      <c r="B13" s="24" t="s">
        <v>244</v>
      </c>
      <c r="C13" s="39" t="s">
        <v>18</v>
      </c>
      <c r="D13" s="26" t="s">
        <v>245</v>
      </c>
      <c r="E13" s="26" t="s">
        <v>246</v>
      </c>
      <c r="F13" s="26" t="s">
        <v>57</v>
      </c>
      <c r="G13" s="26" t="s">
        <v>22</v>
      </c>
      <c r="H13" s="26" t="s">
        <v>58</v>
      </c>
      <c r="I13" s="26" t="s">
        <v>98</v>
      </c>
      <c r="J13" s="26" t="s">
        <v>80</v>
      </c>
      <c r="K13" s="26" t="s">
        <v>247</v>
      </c>
      <c r="L13" s="26" t="s">
        <v>248</v>
      </c>
      <c r="M13" s="26" t="s">
        <v>116</v>
      </c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</row>
    <row r="14" s="45" customFormat="1" customHeight="1" spans="1:72">
      <c r="A14" s="36" t="s">
        <v>257</v>
      </c>
      <c r="B14" s="20" t="s">
        <v>258</v>
      </c>
      <c r="C14" s="37" t="s">
        <v>18</v>
      </c>
      <c r="D14" s="22" t="s">
        <v>259</v>
      </c>
      <c r="E14" s="22" t="s">
        <v>56</v>
      </c>
      <c r="F14" s="22" t="s">
        <v>260</v>
      </c>
      <c r="G14" s="22" t="s">
        <v>22</v>
      </c>
      <c r="H14" s="22" t="s">
        <v>58</v>
      </c>
      <c r="I14" s="22" t="s">
        <v>59</v>
      </c>
      <c r="J14" s="22" t="s">
        <v>99</v>
      </c>
      <c r="K14" s="22" t="s">
        <v>261</v>
      </c>
      <c r="L14" s="22" t="s">
        <v>262</v>
      </c>
      <c r="M14" s="22" t="s">
        <v>116</v>
      </c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</row>
    <row r="15" s="45" customFormat="1" customHeight="1" spans="1:72">
      <c r="A15" s="38" t="s">
        <v>357</v>
      </c>
      <c r="B15" s="24" t="s">
        <v>358</v>
      </c>
      <c r="C15" s="39" t="s">
        <v>18</v>
      </c>
      <c r="D15" s="26" t="s">
        <v>259</v>
      </c>
      <c r="E15" s="26" t="s">
        <v>56</v>
      </c>
      <c r="F15" s="26" t="s">
        <v>57</v>
      </c>
      <c r="G15" s="26" t="s">
        <v>22</v>
      </c>
      <c r="H15" s="26" t="s">
        <v>58</v>
      </c>
      <c r="I15" s="26" t="s">
        <v>98</v>
      </c>
      <c r="J15" s="26" t="s">
        <v>45</v>
      </c>
      <c r="K15" s="26" t="s">
        <v>359</v>
      </c>
      <c r="L15" s="26" t="s">
        <v>360</v>
      </c>
      <c r="M15" s="26" t="s">
        <v>116</v>
      </c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</row>
    <row r="16" s="45" customFormat="1" customHeight="1" spans="1:72">
      <c r="A16" s="36" t="s">
        <v>357</v>
      </c>
      <c r="B16" s="20" t="s">
        <v>361</v>
      </c>
      <c r="C16" s="37" t="s">
        <v>18</v>
      </c>
      <c r="D16" s="22" t="s">
        <v>259</v>
      </c>
      <c r="E16" s="22" t="s">
        <v>56</v>
      </c>
      <c r="F16" s="22" t="s">
        <v>57</v>
      </c>
      <c r="G16" s="22" t="s">
        <v>22</v>
      </c>
      <c r="H16" s="22" t="s">
        <v>58</v>
      </c>
      <c r="I16" s="22" t="s">
        <v>98</v>
      </c>
      <c r="J16" s="22" t="s">
        <v>45</v>
      </c>
      <c r="K16" s="22" t="s">
        <v>362</v>
      </c>
      <c r="L16" s="22" t="s">
        <v>360</v>
      </c>
      <c r="M16" s="22" t="s">
        <v>116</v>
      </c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</row>
    <row r="17" s="45" customFormat="1" customHeight="1" spans="1:72">
      <c r="A17" s="38" t="s">
        <v>357</v>
      </c>
      <c r="B17" s="24" t="s">
        <v>363</v>
      </c>
      <c r="C17" s="39" t="s">
        <v>18</v>
      </c>
      <c r="D17" s="26" t="s">
        <v>259</v>
      </c>
      <c r="E17" s="26" t="s">
        <v>112</v>
      </c>
      <c r="F17" s="26" t="s">
        <v>57</v>
      </c>
      <c r="G17" s="26" t="s">
        <v>22</v>
      </c>
      <c r="H17" s="26" t="s">
        <v>58</v>
      </c>
      <c r="I17" s="26" t="s">
        <v>98</v>
      </c>
      <c r="J17" s="26" t="s">
        <v>75</v>
      </c>
      <c r="K17" s="26" t="s">
        <v>364</v>
      </c>
      <c r="L17" s="26" t="s">
        <v>360</v>
      </c>
      <c r="M17" s="26" t="s">
        <v>116</v>
      </c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</row>
    <row r="18" s="45" customFormat="1" customHeight="1" spans="1:72">
      <c r="A18" s="36" t="s">
        <v>357</v>
      </c>
      <c r="B18" s="20" t="s">
        <v>365</v>
      </c>
      <c r="C18" s="37" t="s">
        <v>18</v>
      </c>
      <c r="D18" s="22" t="s">
        <v>259</v>
      </c>
      <c r="E18" s="22" t="s">
        <v>112</v>
      </c>
      <c r="F18" s="22" t="s">
        <v>57</v>
      </c>
      <c r="G18" s="22" t="s">
        <v>22</v>
      </c>
      <c r="H18" s="22" t="s">
        <v>58</v>
      </c>
      <c r="I18" s="22" t="s">
        <v>98</v>
      </c>
      <c r="J18" s="22" t="s">
        <v>99</v>
      </c>
      <c r="K18" s="22" t="s">
        <v>366</v>
      </c>
      <c r="L18" s="22" t="s">
        <v>360</v>
      </c>
      <c r="M18" s="22" t="s">
        <v>116</v>
      </c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</row>
    <row r="19" s="45" customFormat="1" customHeight="1" spans="1:72">
      <c r="A19" s="38" t="s">
        <v>367</v>
      </c>
      <c r="B19" s="24" t="s">
        <v>380</v>
      </c>
      <c r="C19" s="39" t="s">
        <v>18</v>
      </c>
      <c r="D19" s="26" t="s">
        <v>374</v>
      </c>
      <c r="E19" s="26" t="s">
        <v>56</v>
      </c>
      <c r="F19" s="26" t="s">
        <v>381</v>
      </c>
      <c r="G19" s="26" t="s">
        <v>22</v>
      </c>
      <c r="H19" s="26" t="s">
        <v>58</v>
      </c>
      <c r="I19" s="26" t="s">
        <v>98</v>
      </c>
      <c r="J19" s="26" t="s">
        <v>99</v>
      </c>
      <c r="K19" s="26" t="s">
        <v>382</v>
      </c>
      <c r="L19" s="26" t="s">
        <v>383</v>
      </c>
      <c r="M19" s="26" t="s">
        <v>384</v>
      </c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</row>
    <row r="20" s="45" customFormat="1" customHeight="1" spans="1:72">
      <c r="A20" s="36" t="s">
        <v>448</v>
      </c>
      <c r="B20" s="20" t="s">
        <v>489</v>
      </c>
      <c r="C20" s="37" t="s">
        <v>18</v>
      </c>
      <c r="D20" s="22" t="s">
        <v>490</v>
      </c>
      <c r="E20" s="22" t="s">
        <v>491</v>
      </c>
      <c r="F20" s="22" t="s">
        <v>492</v>
      </c>
      <c r="G20" s="22" t="s">
        <v>22</v>
      </c>
      <c r="H20" s="22" t="s">
        <v>23</v>
      </c>
      <c r="I20" s="22" t="s">
        <v>34</v>
      </c>
      <c r="J20" s="22" t="s">
        <v>493</v>
      </c>
      <c r="K20" s="22" t="s">
        <v>494</v>
      </c>
      <c r="L20" s="22" t="s">
        <v>495</v>
      </c>
      <c r="M20" s="22" t="s">
        <v>496</v>
      </c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</row>
    <row r="21" s="45" customFormat="1" customHeight="1" spans="1:72">
      <c r="A21" s="38" t="s">
        <v>448</v>
      </c>
      <c r="B21" s="24" t="s">
        <v>497</v>
      </c>
      <c r="C21" s="39" t="s">
        <v>18</v>
      </c>
      <c r="D21" s="26" t="s">
        <v>490</v>
      </c>
      <c r="E21" s="26" t="s">
        <v>491</v>
      </c>
      <c r="F21" s="26" t="s">
        <v>492</v>
      </c>
      <c r="G21" s="26" t="s">
        <v>22</v>
      </c>
      <c r="H21" s="26" t="s">
        <v>58</v>
      </c>
      <c r="I21" s="26" t="s">
        <v>34</v>
      </c>
      <c r="J21" s="26" t="s">
        <v>498</v>
      </c>
      <c r="K21" s="26" t="s">
        <v>499</v>
      </c>
      <c r="L21" s="26" t="s">
        <v>495</v>
      </c>
      <c r="M21" s="26" t="s">
        <v>500</v>
      </c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</row>
    <row r="22" s="45" customFormat="1" customHeight="1" spans="1:72">
      <c r="A22" s="36" t="s">
        <v>448</v>
      </c>
      <c r="B22" s="20" t="s">
        <v>546</v>
      </c>
      <c r="C22" s="37" t="s">
        <v>18</v>
      </c>
      <c r="D22" s="22" t="s">
        <v>547</v>
      </c>
      <c r="E22" s="22" t="s">
        <v>548</v>
      </c>
      <c r="F22" s="22" t="s">
        <v>549</v>
      </c>
      <c r="G22" s="22" t="s">
        <v>22</v>
      </c>
      <c r="H22" s="22" t="s">
        <v>58</v>
      </c>
      <c r="I22" s="22" t="s">
        <v>550</v>
      </c>
      <c r="J22" s="22" t="s">
        <v>551</v>
      </c>
      <c r="K22" s="22" t="s">
        <v>552</v>
      </c>
      <c r="L22" s="22" t="s">
        <v>451</v>
      </c>
      <c r="M22" s="22" t="s">
        <v>553</v>
      </c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</row>
    <row r="23" s="45" customFormat="1" customHeight="1" spans="1:72">
      <c r="A23" s="38" t="s">
        <v>448</v>
      </c>
      <c r="B23" s="24" t="s">
        <v>559</v>
      </c>
      <c r="C23" s="39" t="s">
        <v>18</v>
      </c>
      <c r="D23" s="26" t="s">
        <v>490</v>
      </c>
      <c r="E23" s="26" t="s">
        <v>491</v>
      </c>
      <c r="F23" s="26" t="s">
        <v>492</v>
      </c>
      <c r="G23" s="26" t="s">
        <v>22</v>
      </c>
      <c r="H23" s="26" t="s">
        <v>23</v>
      </c>
      <c r="I23" s="26" t="s">
        <v>34</v>
      </c>
      <c r="J23" s="26" t="s">
        <v>493</v>
      </c>
      <c r="K23" s="26" t="s">
        <v>494</v>
      </c>
      <c r="L23" s="26" t="s">
        <v>495</v>
      </c>
      <c r="M23" s="26" t="s">
        <v>496</v>
      </c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</row>
    <row r="24" s="45" customFormat="1" customHeight="1" spans="1:72">
      <c r="A24" s="36" t="s">
        <v>448</v>
      </c>
      <c r="B24" s="20" t="s">
        <v>560</v>
      </c>
      <c r="C24" s="37" t="s">
        <v>18</v>
      </c>
      <c r="D24" s="22" t="s">
        <v>490</v>
      </c>
      <c r="E24" s="22" t="s">
        <v>491</v>
      </c>
      <c r="F24" s="22" t="s">
        <v>492</v>
      </c>
      <c r="G24" s="22" t="s">
        <v>22</v>
      </c>
      <c r="H24" s="22" t="s">
        <v>58</v>
      </c>
      <c r="I24" s="22" t="s">
        <v>34</v>
      </c>
      <c r="J24" s="22" t="s">
        <v>498</v>
      </c>
      <c r="K24" s="22" t="s">
        <v>499</v>
      </c>
      <c r="L24" s="22" t="s">
        <v>495</v>
      </c>
      <c r="M24" s="22" t="s">
        <v>500</v>
      </c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</row>
    <row r="25" customHeight="1" spans="1:72">
      <c r="A25" s="38" t="s">
        <v>448</v>
      </c>
      <c r="B25" s="24" t="s">
        <v>565</v>
      </c>
      <c r="C25" s="39" t="s">
        <v>18</v>
      </c>
      <c r="D25" s="26" t="s">
        <v>490</v>
      </c>
      <c r="E25" s="26" t="s">
        <v>375</v>
      </c>
      <c r="F25" s="26" t="s">
        <v>492</v>
      </c>
      <c r="G25" s="26" t="s">
        <v>22</v>
      </c>
      <c r="H25" s="26" t="s">
        <v>23</v>
      </c>
      <c r="I25" s="26" t="s">
        <v>34</v>
      </c>
      <c r="J25" s="26" t="s">
        <v>493</v>
      </c>
      <c r="K25" s="26" t="s">
        <v>494</v>
      </c>
      <c r="L25" s="26" t="s">
        <v>495</v>
      </c>
      <c r="M25" s="26" t="s">
        <v>496</v>
      </c>
    </row>
    <row r="26" customHeight="1" spans="1:72">
      <c r="A26" s="36" t="s">
        <v>448</v>
      </c>
      <c r="B26" s="20" t="s">
        <v>566</v>
      </c>
      <c r="C26" s="37" t="s">
        <v>18</v>
      </c>
      <c r="D26" s="22" t="s">
        <v>490</v>
      </c>
      <c r="E26" s="22" t="s">
        <v>375</v>
      </c>
      <c r="F26" s="22" t="s">
        <v>492</v>
      </c>
      <c r="G26" s="22" t="s">
        <v>22</v>
      </c>
      <c r="H26" s="22" t="s">
        <v>58</v>
      </c>
      <c r="I26" s="22" t="s">
        <v>34</v>
      </c>
      <c r="J26" s="22" t="s">
        <v>131</v>
      </c>
      <c r="K26" s="22" t="s">
        <v>499</v>
      </c>
      <c r="L26" s="22" t="s">
        <v>495</v>
      </c>
      <c r="M26" s="22" t="s">
        <v>500</v>
      </c>
    </row>
    <row r="27" customHeight="1" spans="1:72">
      <c r="A27" s="38" t="s">
        <v>448</v>
      </c>
      <c r="B27" s="24" t="s">
        <v>568</v>
      </c>
      <c r="C27" s="39" t="s">
        <v>18</v>
      </c>
      <c r="D27" s="26" t="s">
        <v>547</v>
      </c>
      <c r="E27" s="26" t="s">
        <v>569</v>
      </c>
      <c r="F27" s="26" t="s">
        <v>570</v>
      </c>
      <c r="G27" s="26" t="s">
        <v>22</v>
      </c>
      <c r="H27" s="26" t="s">
        <v>23</v>
      </c>
      <c r="I27" s="26" t="s">
        <v>550</v>
      </c>
      <c r="J27" s="26" t="s">
        <v>108</v>
      </c>
      <c r="K27" s="26" t="s">
        <v>571</v>
      </c>
      <c r="L27" s="26" t="s">
        <v>451</v>
      </c>
      <c r="M27" s="26" t="s">
        <v>572</v>
      </c>
    </row>
    <row r="28" customHeight="1" spans="1:72">
      <c r="A28" s="36" t="s">
        <v>582</v>
      </c>
      <c r="B28" s="20" t="s">
        <v>583</v>
      </c>
      <c r="C28" s="37" t="s">
        <v>18</v>
      </c>
      <c r="D28" s="22" t="s">
        <v>584</v>
      </c>
      <c r="E28" s="22" t="s">
        <v>112</v>
      </c>
      <c r="F28" s="22" t="s">
        <v>585</v>
      </c>
      <c r="G28" s="22" t="s">
        <v>22</v>
      </c>
      <c r="H28" s="22" t="s">
        <v>58</v>
      </c>
      <c r="I28" s="22" t="s">
        <v>34</v>
      </c>
      <c r="J28" s="22" t="s">
        <v>108</v>
      </c>
      <c r="K28" s="22" t="s">
        <v>586</v>
      </c>
      <c r="L28" s="22" t="s">
        <v>587</v>
      </c>
      <c r="M28" s="22" t="s">
        <v>588</v>
      </c>
    </row>
    <row r="29" customHeight="1" spans="1:72">
      <c r="A29" s="38" t="s">
        <v>633</v>
      </c>
      <c r="B29" s="24" t="s">
        <v>654</v>
      </c>
      <c r="C29" s="39" t="s">
        <v>18</v>
      </c>
      <c r="D29" s="26" t="s">
        <v>655</v>
      </c>
      <c r="E29" s="26" t="s">
        <v>112</v>
      </c>
      <c r="F29" s="26" t="s">
        <v>656</v>
      </c>
      <c r="G29" s="26" t="s">
        <v>22</v>
      </c>
      <c r="H29" s="26" t="s">
        <v>23</v>
      </c>
      <c r="I29" s="26" t="s">
        <v>49</v>
      </c>
      <c r="J29" s="26" t="s">
        <v>230</v>
      </c>
      <c r="K29" s="26" t="s">
        <v>657</v>
      </c>
      <c r="L29" s="26" t="s">
        <v>658</v>
      </c>
      <c r="M29" s="26" t="s">
        <v>659</v>
      </c>
    </row>
    <row r="30" customHeight="1" spans="1:72">
      <c r="A30" s="36" t="s">
        <v>753</v>
      </c>
      <c r="B30" s="20" t="s">
        <v>775</v>
      </c>
      <c r="C30" s="37" t="s">
        <v>18</v>
      </c>
      <c r="D30" s="22" t="s">
        <v>776</v>
      </c>
      <c r="E30" s="22" t="s">
        <v>112</v>
      </c>
      <c r="F30" s="22" t="s">
        <v>777</v>
      </c>
      <c r="G30" s="22" t="s">
        <v>22</v>
      </c>
      <c r="H30" s="22" t="s">
        <v>23</v>
      </c>
      <c r="I30" s="22" t="s">
        <v>98</v>
      </c>
      <c r="J30" s="22" t="s">
        <v>230</v>
      </c>
      <c r="K30" s="22" t="s">
        <v>778</v>
      </c>
      <c r="L30" s="22" t="s">
        <v>779</v>
      </c>
      <c r="M30" s="22" t="s">
        <v>780</v>
      </c>
    </row>
    <row r="31" customHeight="1" spans="1:72">
      <c r="A31" s="38" t="s">
        <v>753</v>
      </c>
      <c r="B31" s="24" t="s">
        <v>781</v>
      </c>
      <c r="C31" s="39" t="s">
        <v>18</v>
      </c>
      <c r="D31" s="26" t="s">
        <v>776</v>
      </c>
      <c r="E31" s="26" t="s">
        <v>562</v>
      </c>
      <c r="F31" s="26" t="s">
        <v>777</v>
      </c>
      <c r="G31" s="26" t="s">
        <v>22</v>
      </c>
      <c r="H31" s="26" t="s">
        <v>23</v>
      </c>
      <c r="I31" s="26" t="s">
        <v>98</v>
      </c>
      <c r="J31" s="26" t="s">
        <v>230</v>
      </c>
      <c r="K31" s="26" t="s">
        <v>782</v>
      </c>
      <c r="L31" s="26" t="s">
        <v>779</v>
      </c>
      <c r="M31" s="26" t="s">
        <v>783</v>
      </c>
    </row>
    <row r="32" customHeight="1" spans="1:72">
      <c r="A32" s="36" t="s">
        <v>1244</v>
      </c>
      <c r="B32" s="20" t="s">
        <v>1251</v>
      </c>
      <c r="C32" s="37" t="s">
        <v>18</v>
      </c>
      <c r="D32" s="22" t="s">
        <v>827</v>
      </c>
      <c r="E32" s="22" t="s">
        <v>375</v>
      </c>
      <c r="F32" s="22" t="s">
        <v>1252</v>
      </c>
      <c r="G32" s="22" t="s">
        <v>22</v>
      </c>
      <c r="H32" s="22" t="s">
        <v>23</v>
      </c>
      <c r="I32" s="22" t="s">
        <v>502</v>
      </c>
      <c r="J32" s="22" t="s">
        <v>235</v>
      </c>
      <c r="K32" s="22" t="s">
        <v>1253</v>
      </c>
      <c r="L32" s="22" t="s">
        <v>1254</v>
      </c>
      <c r="M32" s="22" t="s">
        <v>659</v>
      </c>
    </row>
    <row r="33" customHeight="1" spans="1:13">
      <c r="A33" s="38" t="s">
        <v>1283</v>
      </c>
      <c r="B33" s="24" t="s">
        <v>1284</v>
      </c>
      <c r="C33" s="39" t="s">
        <v>18</v>
      </c>
      <c r="D33" s="26" t="s">
        <v>1285</v>
      </c>
      <c r="E33" s="26" t="s">
        <v>112</v>
      </c>
      <c r="F33" s="26" t="s">
        <v>770</v>
      </c>
      <c r="G33" s="26" t="s">
        <v>22</v>
      </c>
      <c r="H33" s="26" t="s">
        <v>58</v>
      </c>
      <c r="I33" s="26" t="s">
        <v>34</v>
      </c>
      <c r="J33" s="26" t="s">
        <v>45</v>
      </c>
      <c r="K33" s="26" t="s">
        <v>1286</v>
      </c>
      <c r="L33" s="26" t="s">
        <v>1287</v>
      </c>
      <c r="M33" s="26" t="s">
        <v>116</v>
      </c>
    </row>
    <row r="34" customHeight="1" spans="1:13">
      <c r="A34" s="36" t="s">
        <v>1295</v>
      </c>
      <c r="B34" s="20" t="s">
        <v>1404</v>
      </c>
      <c r="C34" s="37" t="s">
        <v>18</v>
      </c>
      <c r="D34" s="22" t="s">
        <v>1405</v>
      </c>
      <c r="E34" s="22" t="s">
        <v>491</v>
      </c>
      <c r="F34" s="22" t="s">
        <v>1406</v>
      </c>
      <c r="G34" s="22" t="s">
        <v>22</v>
      </c>
      <c r="H34" s="22" t="s">
        <v>58</v>
      </c>
      <c r="I34" s="22" t="s">
        <v>34</v>
      </c>
      <c r="J34" s="22" t="s">
        <v>284</v>
      </c>
      <c r="K34" s="22" t="s">
        <v>1407</v>
      </c>
      <c r="L34" s="22" t="s">
        <v>1408</v>
      </c>
      <c r="M34" s="22" t="s">
        <v>500</v>
      </c>
    </row>
    <row r="35" customHeight="1" spans="1:13">
      <c r="A35" s="38" t="s">
        <v>1295</v>
      </c>
      <c r="B35" s="24" t="s">
        <v>1409</v>
      </c>
      <c r="C35" s="39" t="s">
        <v>18</v>
      </c>
      <c r="D35" s="26" t="s">
        <v>1405</v>
      </c>
      <c r="E35" s="26" t="s">
        <v>491</v>
      </c>
      <c r="F35" s="26" t="s">
        <v>1406</v>
      </c>
      <c r="G35" s="26" t="s">
        <v>22</v>
      </c>
      <c r="H35" s="26" t="s">
        <v>23</v>
      </c>
      <c r="I35" s="26" t="s">
        <v>34</v>
      </c>
      <c r="J35" s="26" t="s">
        <v>493</v>
      </c>
      <c r="K35" s="26" t="s">
        <v>1410</v>
      </c>
      <c r="L35" s="26" t="s">
        <v>1408</v>
      </c>
      <c r="M35" s="26" t="s">
        <v>496</v>
      </c>
    </row>
    <row r="36" customHeight="1" spans="1:13">
      <c r="A36" s="36" t="s">
        <v>1295</v>
      </c>
      <c r="B36" s="20" t="s">
        <v>1421</v>
      </c>
      <c r="C36" s="37" t="s">
        <v>18</v>
      </c>
      <c r="D36" s="22" t="s">
        <v>776</v>
      </c>
      <c r="E36" s="22" t="s">
        <v>112</v>
      </c>
      <c r="F36" s="22" t="s">
        <v>1422</v>
      </c>
      <c r="G36" s="22" t="s">
        <v>22</v>
      </c>
      <c r="H36" s="22" t="s">
        <v>58</v>
      </c>
      <c r="I36" s="22" t="s">
        <v>34</v>
      </c>
      <c r="J36" s="22" t="s">
        <v>99</v>
      </c>
      <c r="K36" s="22" t="s">
        <v>1423</v>
      </c>
      <c r="L36" s="22" t="s">
        <v>1424</v>
      </c>
      <c r="M36" s="22" t="s">
        <v>116</v>
      </c>
    </row>
    <row r="37" customHeight="1" spans="1:13">
      <c r="A37" s="38" t="s">
        <v>1426</v>
      </c>
      <c r="B37" s="24" t="s">
        <v>1427</v>
      </c>
      <c r="C37" s="39" t="s">
        <v>18</v>
      </c>
      <c r="D37" s="26" t="s">
        <v>1428</v>
      </c>
      <c r="E37" s="26" t="s">
        <v>112</v>
      </c>
      <c r="F37" s="26" t="s">
        <v>1429</v>
      </c>
      <c r="G37" s="26" t="s">
        <v>22</v>
      </c>
      <c r="H37" s="26" t="s">
        <v>58</v>
      </c>
      <c r="I37" s="26" t="s">
        <v>34</v>
      </c>
      <c r="J37" s="26" t="s">
        <v>210</v>
      </c>
      <c r="K37" s="26" t="s">
        <v>1430</v>
      </c>
      <c r="L37" s="26" t="s">
        <v>1431</v>
      </c>
      <c r="M37" s="26" t="s">
        <v>116</v>
      </c>
    </row>
    <row r="38" customHeight="1" spans="1:13">
      <c r="A38" s="36" t="s">
        <v>1426</v>
      </c>
      <c r="B38" s="20" t="s">
        <v>1432</v>
      </c>
      <c r="C38" s="37" t="s">
        <v>18</v>
      </c>
      <c r="D38" s="22" t="s">
        <v>1428</v>
      </c>
      <c r="E38" s="22" t="s">
        <v>562</v>
      </c>
      <c r="F38" s="22" t="s">
        <v>1429</v>
      </c>
      <c r="G38" s="22" t="s">
        <v>22</v>
      </c>
      <c r="H38" s="22" t="s">
        <v>58</v>
      </c>
      <c r="I38" s="22" t="s">
        <v>34</v>
      </c>
      <c r="J38" s="22" t="s">
        <v>235</v>
      </c>
      <c r="K38" s="22" t="s">
        <v>1430</v>
      </c>
      <c r="L38" s="22" t="s">
        <v>1431</v>
      </c>
      <c r="M38" s="22" t="s">
        <v>1433</v>
      </c>
    </row>
    <row r="39" customHeight="1" spans="1:13">
      <c r="A39" s="38" t="s">
        <v>1442</v>
      </c>
      <c r="B39" s="24" t="s">
        <v>1528</v>
      </c>
      <c r="C39" s="39" t="s">
        <v>18</v>
      </c>
      <c r="D39" s="26" t="s">
        <v>1529</v>
      </c>
      <c r="E39" s="26" t="s">
        <v>112</v>
      </c>
      <c r="F39" s="26" t="s">
        <v>1530</v>
      </c>
      <c r="G39" s="26" t="s">
        <v>22</v>
      </c>
      <c r="H39" s="26" t="s">
        <v>58</v>
      </c>
      <c r="I39" s="26" t="s">
        <v>34</v>
      </c>
      <c r="J39" s="26" t="s">
        <v>99</v>
      </c>
      <c r="K39" s="26" t="s">
        <v>1531</v>
      </c>
      <c r="L39" s="26" t="s">
        <v>1532</v>
      </c>
      <c r="M39" s="26" t="s">
        <v>116</v>
      </c>
    </row>
    <row r="40" customHeight="1" spans="1:13">
      <c r="A40" s="36" t="s">
        <v>1605</v>
      </c>
      <c r="B40" s="20" t="s">
        <v>1606</v>
      </c>
      <c r="C40" s="37" t="s">
        <v>18</v>
      </c>
      <c r="D40" s="22" t="s">
        <v>1602</v>
      </c>
      <c r="E40" s="22" t="s">
        <v>1154</v>
      </c>
      <c r="F40" s="22" t="s">
        <v>777</v>
      </c>
      <c r="G40" s="22" t="s">
        <v>22</v>
      </c>
      <c r="H40" s="22" t="s">
        <v>58</v>
      </c>
      <c r="I40" s="22" t="s">
        <v>34</v>
      </c>
      <c r="J40" s="22" t="s">
        <v>1047</v>
      </c>
      <c r="K40" s="22" t="s">
        <v>1607</v>
      </c>
      <c r="L40" s="22" t="s">
        <v>1608</v>
      </c>
      <c r="M40" s="22" t="s">
        <v>116</v>
      </c>
    </row>
    <row r="41" customHeight="1" spans="1:13">
      <c r="A41" s="38" t="s">
        <v>1609</v>
      </c>
      <c r="B41" s="24" t="s">
        <v>1663</v>
      </c>
      <c r="C41" s="39" t="s">
        <v>18</v>
      </c>
      <c r="D41" s="26" t="s">
        <v>1405</v>
      </c>
      <c r="E41" s="26" t="s">
        <v>491</v>
      </c>
      <c r="F41" s="26" t="s">
        <v>1664</v>
      </c>
      <c r="G41" s="26" t="s">
        <v>22</v>
      </c>
      <c r="H41" s="26" t="s">
        <v>23</v>
      </c>
      <c r="I41" s="26" t="s">
        <v>34</v>
      </c>
      <c r="J41" s="26" t="s">
        <v>284</v>
      </c>
      <c r="K41" s="26" t="s">
        <v>1665</v>
      </c>
      <c r="L41" s="26" t="s">
        <v>1666</v>
      </c>
      <c r="M41" s="26" t="s">
        <v>496</v>
      </c>
    </row>
    <row r="42" customHeight="1" spans="1:13">
      <c r="A42" s="36" t="s">
        <v>1609</v>
      </c>
      <c r="B42" s="20" t="s">
        <v>1689</v>
      </c>
      <c r="C42" s="37" t="s">
        <v>18</v>
      </c>
      <c r="D42" s="22" t="s">
        <v>1405</v>
      </c>
      <c r="E42" s="22" t="s">
        <v>112</v>
      </c>
      <c r="F42" s="22" t="s">
        <v>1690</v>
      </c>
      <c r="G42" s="22" t="s">
        <v>22</v>
      </c>
      <c r="H42" s="22" t="s">
        <v>23</v>
      </c>
      <c r="I42" s="22" t="s">
        <v>34</v>
      </c>
      <c r="J42" s="22" t="s">
        <v>284</v>
      </c>
      <c r="K42" s="22" t="s">
        <v>1691</v>
      </c>
      <c r="L42" s="22" t="s">
        <v>1692</v>
      </c>
      <c r="M42" s="22" t="s">
        <v>496</v>
      </c>
    </row>
    <row r="43" customHeight="1" spans="1:13">
      <c r="A43" s="38" t="s">
        <v>1609</v>
      </c>
      <c r="B43" s="24" t="s">
        <v>1706</v>
      </c>
      <c r="C43" s="39" t="s">
        <v>18</v>
      </c>
      <c r="D43" s="26" t="s">
        <v>1602</v>
      </c>
      <c r="E43" s="26" t="s">
        <v>112</v>
      </c>
      <c r="F43" s="26" t="s">
        <v>777</v>
      </c>
      <c r="G43" s="26" t="s">
        <v>22</v>
      </c>
      <c r="H43" s="26" t="s">
        <v>58</v>
      </c>
      <c r="I43" s="26" t="s">
        <v>34</v>
      </c>
      <c r="J43" s="26" t="s">
        <v>45</v>
      </c>
      <c r="K43" s="26" t="s">
        <v>1707</v>
      </c>
      <c r="L43" s="26" t="s">
        <v>1608</v>
      </c>
      <c r="M43" s="26" t="s">
        <v>116</v>
      </c>
    </row>
    <row r="44" customHeight="1" spans="1:13">
      <c r="A44" s="36" t="s">
        <v>1609</v>
      </c>
      <c r="B44" s="20" t="s">
        <v>1720</v>
      </c>
      <c r="C44" s="37" t="s">
        <v>18</v>
      </c>
      <c r="D44" s="22" t="s">
        <v>1602</v>
      </c>
      <c r="E44" s="22" t="s">
        <v>112</v>
      </c>
      <c r="F44" s="22" t="s">
        <v>777</v>
      </c>
      <c r="G44" s="22" t="s">
        <v>22</v>
      </c>
      <c r="H44" s="22" t="s">
        <v>58</v>
      </c>
      <c r="I44" s="22" t="s">
        <v>34</v>
      </c>
      <c r="J44" s="22" t="s">
        <v>45</v>
      </c>
      <c r="K44" s="22" t="s">
        <v>1721</v>
      </c>
      <c r="L44" s="22" t="s">
        <v>1608</v>
      </c>
      <c r="M44" s="22" t="s">
        <v>116</v>
      </c>
    </row>
    <row r="45" customHeight="1" spans="1:13">
      <c r="A45" s="38" t="s">
        <v>1609</v>
      </c>
      <c r="B45" s="24" t="s">
        <v>1734</v>
      </c>
      <c r="C45" s="39" t="s">
        <v>18</v>
      </c>
      <c r="D45" s="26" t="s">
        <v>1602</v>
      </c>
      <c r="E45" s="26" t="s">
        <v>562</v>
      </c>
      <c r="F45" s="26" t="s">
        <v>770</v>
      </c>
      <c r="G45" s="26" t="s">
        <v>22</v>
      </c>
      <c r="H45" s="26" t="s">
        <v>58</v>
      </c>
      <c r="I45" s="26" t="s">
        <v>34</v>
      </c>
      <c r="J45" s="26" t="s">
        <v>206</v>
      </c>
      <c r="K45" s="26" t="s">
        <v>1735</v>
      </c>
      <c r="L45" s="26" t="s">
        <v>1608</v>
      </c>
      <c r="M45" s="26" t="s">
        <v>1433</v>
      </c>
    </row>
    <row r="46" customHeight="1" spans="1:13">
      <c r="A46" s="36" t="s">
        <v>1609</v>
      </c>
      <c r="B46" s="20" t="s">
        <v>1736</v>
      </c>
      <c r="C46" s="37" t="s">
        <v>18</v>
      </c>
      <c r="D46" s="22" t="s">
        <v>1602</v>
      </c>
      <c r="E46" s="22" t="s">
        <v>562</v>
      </c>
      <c r="F46" s="22" t="s">
        <v>770</v>
      </c>
      <c r="G46" s="22" t="s">
        <v>22</v>
      </c>
      <c r="H46" s="22" t="s">
        <v>58</v>
      </c>
      <c r="I46" s="22" t="s">
        <v>34</v>
      </c>
      <c r="J46" s="22" t="s">
        <v>206</v>
      </c>
      <c r="K46" s="22" t="s">
        <v>1737</v>
      </c>
      <c r="L46" s="22" t="s">
        <v>1608</v>
      </c>
      <c r="M46" s="22" t="s">
        <v>1433</v>
      </c>
    </row>
    <row r="47" customHeight="1" spans="1:13">
      <c r="A47" s="38" t="s">
        <v>1609</v>
      </c>
      <c r="B47" s="24" t="s">
        <v>1760</v>
      </c>
      <c r="C47" s="39" t="s">
        <v>18</v>
      </c>
      <c r="D47" s="26" t="s">
        <v>1405</v>
      </c>
      <c r="E47" s="26" t="s">
        <v>491</v>
      </c>
      <c r="F47" s="26" t="s">
        <v>1664</v>
      </c>
      <c r="G47" s="26" t="s">
        <v>22</v>
      </c>
      <c r="H47" s="26" t="s">
        <v>58</v>
      </c>
      <c r="I47" s="26" t="s">
        <v>34</v>
      </c>
      <c r="J47" s="26" t="s">
        <v>131</v>
      </c>
      <c r="K47" s="26" t="s">
        <v>1761</v>
      </c>
      <c r="L47" s="26" t="s">
        <v>1666</v>
      </c>
      <c r="M47" s="26" t="s">
        <v>500</v>
      </c>
    </row>
    <row r="48" customHeight="1" spans="1:13">
      <c r="A48" s="36" t="s">
        <v>1609</v>
      </c>
      <c r="B48" s="20" t="s">
        <v>1790</v>
      </c>
      <c r="C48" s="37" t="s">
        <v>18</v>
      </c>
      <c r="D48" s="22" t="s">
        <v>1602</v>
      </c>
      <c r="E48" s="22" t="s">
        <v>112</v>
      </c>
      <c r="F48" s="22" t="s">
        <v>777</v>
      </c>
      <c r="G48" s="22" t="s">
        <v>22</v>
      </c>
      <c r="H48" s="22" t="s">
        <v>58</v>
      </c>
      <c r="I48" s="22" t="s">
        <v>34</v>
      </c>
      <c r="J48" s="22" t="s">
        <v>45</v>
      </c>
      <c r="K48" s="22" t="s">
        <v>1707</v>
      </c>
      <c r="L48" s="22" t="s">
        <v>1608</v>
      </c>
      <c r="M48" s="22" t="s">
        <v>116</v>
      </c>
    </row>
    <row r="49" customHeight="1" spans="1:13">
      <c r="A49" s="38" t="s">
        <v>1819</v>
      </c>
      <c r="B49" s="24" t="s">
        <v>1829</v>
      </c>
      <c r="C49" s="39" t="s">
        <v>18</v>
      </c>
      <c r="D49" s="26" t="s">
        <v>1821</v>
      </c>
      <c r="E49" s="26" t="s">
        <v>562</v>
      </c>
      <c r="F49" s="26" t="s">
        <v>770</v>
      </c>
      <c r="G49" s="26" t="s">
        <v>22</v>
      </c>
      <c r="H49" s="26" t="s">
        <v>58</v>
      </c>
      <c r="I49" s="26" t="s">
        <v>34</v>
      </c>
      <c r="J49" s="26" t="s">
        <v>168</v>
      </c>
      <c r="K49" s="26" t="s">
        <v>1830</v>
      </c>
      <c r="L49" s="26" t="s">
        <v>1824</v>
      </c>
      <c r="M49" s="26" t="s">
        <v>1831</v>
      </c>
    </row>
    <row r="50" customHeight="1" spans="1:13">
      <c r="A50" s="36" t="s">
        <v>1819</v>
      </c>
      <c r="B50" s="20" t="s">
        <v>1840</v>
      </c>
      <c r="C50" s="37" t="s">
        <v>18</v>
      </c>
      <c r="D50" s="22" t="s">
        <v>1821</v>
      </c>
      <c r="E50" s="22" t="s">
        <v>112</v>
      </c>
      <c r="F50" s="22" t="s">
        <v>1822</v>
      </c>
      <c r="G50" s="22" t="s">
        <v>22</v>
      </c>
      <c r="H50" s="22" t="s">
        <v>58</v>
      </c>
      <c r="I50" s="22" t="s">
        <v>34</v>
      </c>
      <c r="J50" s="22" t="s">
        <v>168</v>
      </c>
      <c r="K50" s="22" t="s">
        <v>1841</v>
      </c>
      <c r="L50" s="22" t="s">
        <v>1824</v>
      </c>
      <c r="M50" s="22" t="s">
        <v>1842</v>
      </c>
    </row>
    <row r="51" customHeight="1" spans="1:13">
      <c r="A51" s="38" t="s">
        <v>1819</v>
      </c>
      <c r="B51" s="24" t="s">
        <v>1848</v>
      </c>
      <c r="C51" s="39" t="s">
        <v>18</v>
      </c>
      <c r="D51" s="26" t="s">
        <v>1821</v>
      </c>
      <c r="E51" s="26" t="s">
        <v>112</v>
      </c>
      <c r="F51" s="26" t="s">
        <v>1849</v>
      </c>
      <c r="G51" s="26" t="s">
        <v>22</v>
      </c>
      <c r="H51" s="26" t="s">
        <v>58</v>
      </c>
      <c r="I51" s="26" t="s">
        <v>98</v>
      </c>
      <c r="J51" s="26" t="s">
        <v>45</v>
      </c>
      <c r="K51" s="26" t="s">
        <v>1850</v>
      </c>
      <c r="L51" s="26" t="s">
        <v>1851</v>
      </c>
      <c r="M51" s="26" t="s">
        <v>116</v>
      </c>
    </row>
    <row r="52" customHeight="1" spans="1:13">
      <c r="A52" s="36" t="s">
        <v>1819</v>
      </c>
      <c r="B52" s="20" t="s">
        <v>1852</v>
      </c>
      <c r="C52" s="37" t="s">
        <v>18</v>
      </c>
      <c r="D52" s="22" t="s">
        <v>1821</v>
      </c>
      <c r="E52" s="22" t="s">
        <v>562</v>
      </c>
      <c r="F52" s="22" t="s">
        <v>1844</v>
      </c>
      <c r="G52" s="22" t="s">
        <v>22</v>
      </c>
      <c r="H52" s="22" t="s">
        <v>58</v>
      </c>
      <c r="I52" s="22" t="s">
        <v>34</v>
      </c>
      <c r="J52" s="22" t="s">
        <v>168</v>
      </c>
      <c r="K52" s="22" t="s">
        <v>1853</v>
      </c>
      <c r="L52" s="22" t="s">
        <v>1846</v>
      </c>
      <c r="M52" s="22" t="s">
        <v>1433</v>
      </c>
    </row>
    <row r="53" customHeight="1" spans="1:13">
      <c r="A53" s="38" t="s">
        <v>1819</v>
      </c>
      <c r="B53" s="24" t="s">
        <v>1854</v>
      </c>
      <c r="C53" s="39" t="s">
        <v>18</v>
      </c>
      <c r="D53" s="26" t="s">
        <v>1821</v>
      </c>
      <c r="E53" s="26" t="s">
        <v>562</v>
      </c>
      <c r="F53" s="26" t="s">
        <v>1849</v>
      </c>
      <c r="G53" s="26" t="s">
        <v>22</v>
      </c>
      <c r="H53" s="26" t="s">
        <v>58</v>
      </c>
      <c r="I53" s="26" t="s">
        <v>98</v>
      </c>
      <c r="J53" s="26" t="s">
        <v>45</v>
      </c>
      <c r="K53" s="26" t="s">
        <v>1855</v>
      </c>
      <c r="L53" s="26" t="s">
        <v>1851</v>
      </c>
      <c r="M53" s="26" t="s">
        <v>1433</v>
      </c>
    </row>
    <row r="54" customHeight="1" spans="1:13">
      <c r="A54" s="36" t="s">
        <v>1969</v>
      </c>
      <c r="B54" s="20" t="s">
        <v>1970</v>
      </c>
      <c r="C54" s="37" t="s">
        <v>18</v>
      </c>
      <c r="D54" s="22" t="s">
        <v>1971</v>
      </c>
      <c r="E54" s="22" t="s">
        <v>112</v>
      </c>
      <c r="F54" s="22" t="s">
        <v>1530</v>
      </c>
      <c r="G54" s="22" t="s">
        <v>22</v>
      </c>
      <c r="H54" s="22" t="s">
        <v>58</v>
      </c>
      <c r="I54" s="22" t="s">
        <v>34</v>
      </c>
      <c r="J54" s="22" t="s">
        <v>45</v>
      </c>
      <c r="K54" s="22" t="s">
        <v>1972</v>
      </c>
      <c r="L54" s="22" t="s">
        <v>1973</v>
      </c>
      <c r="M54" s="22" t="s">
        <v>116</v>
      </c>
    </row>
    <row r="55" customHeight="1" spans="1:13">
      <c r="A55" s="38" t="s">
        <v>1969</v>
      </c>
      <c r="B55" s="24" t="s">
        <v>1974</v>
      </c>
      <c r="C55" s="39" t="s">
        <v>18</v>
      </c>
      <c r="D55" s="26" t="s">
        <v>1971</v>
      </c>
      <c r="E55" s="26" t="s">
        <v>562</v>
      </c>
      <c r="F55" s="26" t="s">
        <v>1530</v>
      </c>
      <c r="G55" s="26" t="s">
        <v>22</v>
      </c>
      <c r="H55" s="26" t="s">
        <v>58</v>
      </c>
      <c r="I55" s="26" t="s">
        <v>34</v>
      </c>
      <c r="J55" s="26" t="s">
        <v>45</v>
      </c>
      <c r="K55" s="26" t="s">
        <v>1972</v>
      </c>
      <c r="L55" s="26" t="s">
        <v>1973</v>
      </c>
      <c r="M55" s="26" t="s">
        <v>1433</v>
      </c>
    </row>
    <row r="56" customHeight="1" spans="1:13">
      <c r="A56" s="36" t="s">
        <v>1980</v>
      </c>
      <c r="B56" s="20" t="s">
        <v>1981</v>
      </c>
      <c r="C56" s="37" t="s">
        <v>18</v>
      </c>
      <c r="D56" s="22" t="s">
        <v>1982</v>
      </c>
      <c r="E56" s="22" t="s">
        <v>112</v>
      </c>
      <c r="F56" s="22" t="s">
        <v>1983</v>
      </c>
      <c r="G56" s="22" t="s">
        <v>22</v>
      </c>
      <c r="H56" s="22" t="s">
        <v>23</v>
      </c>
      <c r="I56" s="22" t="s">
        <v>34</v>
      </c>
      <c r="J56" s="22" t="s">
        <v>45</v>
      </c>
      <c r="K56" s="22" t="s">
        <v>1984</v>
      </c>
      <c r="L56" s="22" t="s">
        <v>1985</v>
      </c>
      <c r="M56" s="22" t="s">
        <v>1986</v>
      </c>
    </row>
    <row r="57" customHeight="1" spans="1:13">
      <c r="A57" s="38" t="s">
        <v>1980</v>
      </c>
      <c r="B57" s="24" t="s">
        <v>1987</v>
      </c>
      <c r="C57" s="39" t="s">
        <v>18</v>
      </c>
      <c r="D57" s="26" t="s">
        <v>1982</v>
      </c>
      <c r="E57" s="26" t="s">
        <v>562</v>
      </c>
      <c r="F57" s="26" t="s">
        <v>770</v>
      </c>
      <c r="G57" s="26" t="s">
        <v>22</v>
      </c>
      <c r="H57" s="26" t="s">
        <v>23</v>
      </c>
      <c r="I57" s="26" t="s">
        <v>34</v>
      </c>
      <c r="J57" s="26" t="s">
        <v>80</v>
      </c>
      <c r="K57" s="26" t="s">
        <v>1988</v>
      </c>
      <c r="L57" s="26" t="s">
        <v>1985</v>
      </c>
      <c r="M57" s="26" t="s">
        <v>1989</v>
      </c>
    </row>
    <row r="58" customHeight="1" spans="1:13">
      <c r="A58" s="36" t="s">
        <v>1996</v>
      </c>
      <c r="B58" s="20" t="s">
        <v>1997</v>
      </c>
      <c r="C58" s="37" t="s">
        <v>18</v>
      </c>
      <c r="D58" s="22" t="s">
        <v>1982</v>
      </c>
      <c r="E58" s="22" t="s">
        <v>112</v>
      </c>
      <c r="F58" s="22" t="s">
        <v>1998</v>
      </c>
      <c r="G58" s="22" t="s">
        <v>22</v>
      </c>
      <c r="H58" s="22" t="s">
        <v>58</v>
      </c>
      <c r="I58" s="22" t="s">
        <v>34</v>
      </c>
      <c r="J58" s="22" t="s">
        <v>45</v>
      </c>
      <c r="K58" s="22" t="s">
        <v>1999</v>
      </c>
      <c r="L58" s="22" t="s">
        <v>1985</v>
      </c>
      <c r="M58" s="22" t="s">
        <v>2000</v>
      </c>
    </row>
    <row r="59" customHeight="1" spans="1:13">
      <c r="A59" s="38" t="s">
        <v>1996</v>
      </c>
      <c r="B59" s="24" t="s">
        <v>2001</v>
      </c>
      <c r="C59" s="39" t="s">
        <v>18</v>
      </c>
      <c r="D59" s="26" t="s">
        <v>1982</v>
      </c>
      <c r="E59" s="26" t="s">
        <v>112</v>
      </c>
      <c r="F59" s="26" t="s">
        <v>2002</v>
      </c>
      <c r="G59" s="26" t="s">
        <v>22</v>
      </c>
      <c r="H59" s="26" t="s">
        <v>58</v>
      </c>
      <c r="I59" s="26" t="s">
        <v>98</v>
      </c>
      <c r="J59" s="26" t="s">
        <v>45</v>
      </c>
      <c r="K59" s="26" t="s">
        <v>2003</v>
      </c>
      <c r="L59" s="26" t="s">
        <v>1985</v>
      </c>
      <c r="M59" s="26" t="s">
        <v>2000</v>
      </c>
    </row>
    <row r="60" customHeight="1" spans="1:13">
      <c r="A60" s="36" t="s">
        <v>2060</v>
      </c>
      <c r="B60" s="20" t="s">
        <v>2269</v>
      </c>
      <c r="C60" s="37" t="s">
        <v>18</v>
      </c>
      <c r="D60" s="22" t="s">
        <v>1821</v>
      </c>
      <c r="E60" s="22" t="s">
        <v>112</v>
      </c>
      <c r="F60" s="22" t="s">
        <v>2270</v>
      </c>
      <c r="G60" s="22" t="s">
        <v>22</v>
      </c>
      <c r="H60" s="22" t="s">
        <v>58</v>
      </c>
      <c r="I60" s="22" t="s">
        <v>34</v>
      </c>
      <c r="J60" s="22" t="s">
        <v>131</v>
      </c>
      <c r="K60" s="22" t="s">
        <v>2271</v>
      </c>
      <c r="L60" s="22" t="s">
        <v>2272</v>
      </c>
      <c r="M60" s="22" t="s">
        <v>588</v>
      </c>
    </row>
    <row r="61" customHeight="1" spans="1:13">
      <c r="A61" s="38" t="s">
        <v>2060</v>
      </c>
      <c r="B61" s="24" t="s">
        <v>2302</v>
      </c>
      <c r="C61" s="39" t="s">
        <v>18</v>
      </c>
      <c r="D61" s="26" t="s">
        <v>1821</v>
      </c>
      <c r="E61" s="26" t="s">
        <v>112</v>
      </c>
      <c r="F61" s="26" t="s">
        <v>2303</v>
      </c>
      <c r="G61" s="26" t="s">
        <v>22</v>
      </c>
      <c r="H61" s="26" t="s">
        <v>58</v>
      </c>
      <c r="I61" s="26" t="s">
        <v>311</v>
      </c>
      <c r="J61" s="26" t="s">
        <v>272</v>
      </c>
      <c r="K61" s="26" t="s">
        <v>2304</v>
      </c>
      <c r="L61" s="26" t="s">
        <v>2177</v>
      </c>
      <c r="M61" s="26" t="s">
        <v>553</v>
      </c>
    </row>
    <row r="62" customHeight="1" spans="1:13">
      <c r="A62" s="36" t="s">
        <v>2359</v>
      </c>
      <c r="B62" s="20" t="s">
        <v>2422</v>
      </c>
      <c r="C62" s="37" t="s">
        <v>18</v>
      </c>
      <c r="D62" s="22" t="s">
        <v>2423</v>
      </c>
      <c r="E62" s="22" t="s">
        <v>112</v>
      </c>
      <c r="F62" s="22" t="s">
        <v>2424</v>
      </c>
      <c r="G62" s="22" t="s">
        <v>22</v>
      </c>
      <c r="H62" s="22" t="s">
        <v>58</v>
      </c>
      <c r="I62" s="22" t="s">
        <v>2425</v>
      </c>
      <c r="J62" s="22" t="s">
        <v>99</v>
      </c>
      <c r="K62" s="22" t="s">
        <v>2426</v>
      </c>
      <c r="L62" s="22" t="s">
        <v>2427</v>
      </c>
      <c r="M62" s="22" t="s">
        <v>2428</v>
      </c>
    </row>
    <row r="63" customHeight="1" spans="1:13">
      <c r="A63" s="38" t="s">
        <v>2359</v>
      </c>
      <c r="B63" s="24" t="s">
        <v>2443</v>
      </c>
      <c r="C63" s="39" t="s">
        <v>18</v>
      </c>
      <c r="D63" s="26" t="s">
        <v>2423</v>
      </c>
      <c r="E63" s="26" t="s">
        <v>112</v>
      </c>
      <c r="F63" s="26" t="s">
        <v>2424</v>
      </c>
      <c r="G63" s="26" t="s">
        <v>22</v>
      </c>
      <c r="H63" s="26" t="s">
        <v>58</v>
      </c>
      <c r="I63" s="26" t="s">
        <v>2425</v>
      </c>
      <c r="J63" s="26" t="s">
        <v>99</v>
      </c>
      <c r="K63" s="26" t="s">
        <v>2426</v>
      </c>
      <c r="L63" s="26" t="s">
        <v>2427</v>
      </c>
      <c r="M63" s="26" t="s">
        <v>2428</v>
      </c>
    </row>
    <row r="64" customHeight="1" spans="1:13">
      <c r="A64" s="36" t="s">
        <v>2359</v>
      </c>
      <c r="B64" s="20" t="s">
        <v>2444</v>
      </c>
      <c r="C64" s="37" t="s">
        <v>18</v>
      </c>
      <c r="D64" s="22" t="s">
        <v>2423</v>
      </c>
      <c r="E64" s="22" t="s">
        <v>562</v>
      </c>
      <c r="F64" s="22" t="s">
        <v>2424</v>
      </c>
      <c r="G64" s="22" t="s">
        <v>22</v>
      </c>
      <c r="H64" s="22" t="s">
        <v>58</v>
      </c>
      <c r="I64" s="22" t="s">
        <v>34</v>
      </c>
      <c r="J64" s="22" t="s">
        <v>99</v>
      </c>
      <c r="K64" s="22" t="s">
        <v>2445</v>
      </c>
      <c r="L64" s="22" t="s">
        <v>2427</v>
      </c>
      <c r="M64" s="22" t="s">
        <v>2446</v>
      </c>
    </row>
    <row r="65" customHeight="1" spans="1:13">
      <c r="A65" s="38" t="s">
        <v>2467</v>
      </c>
      <c r="B65" s="24" t="s">
        <v>2498</v>
      </c>
      <c r="C65" s="39" t="s">
        <v>18</v>
      </c>
      <c r="D65" s="26" t="s">
        <v>2499</v>
      </c>
      <c r="E65" s="26" t="s">
        <v>2500</v>
      </c>
      <c r="F65" s="26" t="s">
        <v>2501</v>
      </c>
      <c r="G65" s="26" t="s">
        <v>22</v>
      </c>
      <c r="H65" s="26" t="s">
        <v>58</v>
      </c>
      <c r="I65" s="26" t="s">
        <v>59</v>
      </c>
      <c r="J65" s="26" t="s">
        <v>104</v>
      </c>
      <c r="K65" s="26" t="s">
        <v>2502</v>
      </c>
      <c r="L65" s="26" t="s">
        <v>2503</v>
      </c>
      <c r="M65" s="26" t="s">
        <v>116</v>
      </c>
    </row>
    <row r="66" customHeight="1" spans="1:13">
      <c r="A66" s="36" t="s">
        <v>2888</v>
      </c>
      <c r="B66" s="20" t="s">
        <v>2889</v>
      </c>
      <c r="C66" s="37" t="s">
        <v>18</v>
      </c>
      <c r="D66" s="22" t="s">
        <v>2890</v>
      </c>
      <c r="E66" s="22" t="s">
        <v>2500</v>
      </c>
      <c r="F66" s="22" t="s">
        <v>2891</v>
      </c>
      <c r="G66" s="22" t="s">
        <v>22</v>
      </c>
      <c r="H66" s="22" t="s">
        <v>58</v>
      </c>
      <c r="I66" s="22" t="s">
        <v>49</v>
      </c>
      <c r="J66" s="22" t="s">
        <v>108</v>
      </c>
      <c r="K66" s="22" t="s">
        <v>2892</v>
      </c>
      <c r="L66" s="22" t="s">
        <v>2893</v>
      </c>
      <c r="M66" s="22" t="s">
        <v>553</v>
      </c>
    </row>
    <row r="67" customHeight="1" spans="1:13">
      <c r="A67" s="38" t="s">
        <v>2894</v>
      </c>
      <c r="B67" s="24" t="s">
        <v>2922</v>
      </c>
      <c r="C67" s="39" t="s">
        <v>18</v>
      </c>
      <c r="D67" s="26" t="s">
        <v>2923</v>
      </c>
      <c r="E67" s="26" t="s">
        <v>2500</v>
      </c>
      <c r="F67" s="26" t="s">
        <v>770</v>
      </c>
      <c r="G67" s="26" t="s">
        <v>22</v>
      </c>
      <c r="H67" s="26" t="s">
        <v>23</v>
      </c>
      <c r="I67" s="26" t="s">
        <v>154</v>
      </c>
      <c r="J67" s="26" t="s">
        <v>206</v>
      </c>
      <c r="K67" s="26" t="s">
        <v>2924</v>
      </c>
      <c r="L67" s="26" t="s">
        <v>2925</v>
      </c>
      <c r="M67" s="26" t="s">
        <v>1986</v>
      </c>
    </row>
    <row r="68" customHeight="1" spans="1:13">
      <c r="A68" s="36" t="s">
        <v>2952</v>
      </c>
      <c r="B68" s="20" t="s">
        <v>2957</v>
      </c>
      <c r="C68" s="37" t="s">
        <v>18</v>
      </c>
      <c r="D68" s="22" t="s">
        <v>1405</v>
      </c>
      <c r="E68" s="22" t="s">
        <v>2500</v>
      </c>
      <c r="F68" s="22" t="s">
        <v>770</v>
      </c>
      <c r="G68" s="22" t="s">
        <v>22</v>
      </c>
      <c r="H68" s="22" t="s">
        <v>23</v>
      </c>
      <c r="I68" s="22" t="s">
        <v>34</v>
      </c>
      <c r="J68" s="22" t="s">
        <v>108</v>
      </c>
      <c r="K68" s="22" t="s">
        <v>2958</v>
      </c>
      <c r="L68" s="22" t="s">
        <v>2959</v>
      </c>
      <c r="M68" s="22" t="s">
        <v>496</v>
      </c>
    </row>
    <row r="69" customHeight="1" spans="1:13">
      <c r="A69" s="38" t="s">
        <v>2952</v>
      </c>
      <c r="B69" s="24" t="s">
        <v>2962</v>
      </c>
      <c r="C69" s="39" t="s">
        <v>18</v>
      </c>
      <c r="D69" s="26" t="s">
        <v>1405</v>
      </c>
      <c r="E69" s="26" t="s">
        <v>2500</v>
      </c>
      <c r="F69" s="26" t="s">
        <v>770</v>
      </c>
      <c r="G69" s="26" t="s">
        <v>22</v>
      </c>
      <c r="H69" s="26" t="s">
        <v>58</v>
      </c>
      <c r="I69" s="26" t="s">
        <v>34</v>
      </c>
      <c r="J69" s="26" t="s">
        <v>188</v>
      </c>
      <c r="K69" s="26" t="s">
        <v>2963</v>
      </c>
      <c r="L69" s="26" t="s">
        <v>2959</v>
      </c>
      <c r="M69" s="26" t="s">
        <v>1842</v>
      </c>
    </row>
    <row r="70" customHeight="1" spans="1:13">
      <c r="A70" s="36" t="s">
        <v>2969</v>
      </c>
      <c r="B70" s="20" t="s">
        <v>2970</v>
      </c>
      <c r="C70" s="37" t="s">
        <v>18</v>
      </c>
      <c r="D70" s="22" t="s">
        <v>2971</v>
      </c>
      <c r="E70" s="22" t="s">
        <v>2500</v>
      </c>
      <c r="F70" s="22" t="s">
        <v>770</v>
      </c>
      <c r="G70" s="22" t="s">
        <v>22</v>
      </c>
      <c r="H70" s="22" t="s">
        <v>58</v>
      </c>
      <c r="I70" s="22" t="s">
        <v>49</v>
      </c>
      <c r="J70" s="22" t="s">
        <v>104</v>
      </c>
      <c r="K70" s="22" t="s">
        <v>2972</v>
      </c>
      <c r="L70" s="22" t="s">
        <v>2973</v>
      </c>
      <c r="M70" s="22" t="s">
        <v>2428</v>
      </c>
    </row>
    <row r="71" customHeight="1" spans="1:13">
      <c r="A71" s="38" t="s">
        <v>3006</v>
      </c>
      <c r="B71" s="24" t="s">
        <v>3007</v>
      </c>
      <c r="C71" s="39" t="s">
        <v>18</v>
      </c>
      <c r="D71" s="26" t="s">
        <v>3008</v>
      </c>
      <c r="E71" s="26" t="s">
        <v>2500</v>
      </c>
      <c r="F71" s="26" t="s">
        <v>3009</v>
      </c>
      <c r="G71" s="26" t="s">
        <v>22</v>
      </c>
      <c r="H71" s="26" t="s">
        <v>23</v>
      </c>
      <c r="I71" s="26" t="s">
        <v>49</v>
      </c>
      <c r="J71" s="26" t="s">
        <v>108</v>
      </c>
      <c r="K71" s="26" t="s">
        <v>3010</v>
      </c>
      <c r="L71" s="26" t="s">
        <v>3011</v>
      </c>
      <c r="M71" s="26" t="s">
        <v>572</v>
      </c>
    </row>
    <row r="72" customHeight="1" spans="1:13">
      <c r="A72" s="36" t="s">
        <v>3006</v>
      </c>
      <c r="B72" s="20" t="s">
        <v>3012</v>
      </c>
      <c r="C72" s="37" t="s">
        <v>18</v>
      </c>
      <c r="D72" s="22" t="s">
        <v>3008</v>
      </c>
      <c r="E72" s="22" t="s">
        <v>562</v>
      </c>
      <c r="F72" s="22" t="s">
        <v>770</v>
      </c>
      <c r="G72" s="22" t="s">
        <v>22</v>
      </c>
      <c r="H72" s="22" t="s">
        <v>23</v>
      </c>
      <c r="I72" s="22" t="s">
        <v>49</v>
      </c>
      <c r="J72" s="22" t="s">
        <v>75</v>
      </c>
      <c r="K72" s="22" t="s">
        <v>3013</v>
      </c>
      <c r="L72" s="22" t="s">
        <v>3011</v>
      </c>
      <c r="M72" s="22" t="s">
        <v>3014</v>
      </c>
    </row>
    <row r="73" customHeight="1" spans="1:13">
      <c r="A73" s="38" t="s">
        <v>3015</v>
      </c>
      <c r="B73" s="24" t="s">
        <v>3044</v>
      </c>
      <c r="C73" s="39" t="s">
        <v>18</v>
      </c>
      <c r="D73" s="26" t="s">
        <v>2772</v>
      </c>
      <c r="E73" s="26" t="s">
        <v>2500</v>
      </c>
      <c r="F73" s="26" t="s">
        <v>3045</v>
      </c>
      <c r="G73" s="26" t="s">
        <v>22</v>
      </c>
      <c r="H73" s="26" t="s">
        <v>23</v>
      </c>
      <c r="I73" s="26" t="s">
        <v>34</v>
      </c>
      <c r="J73" s="26" t="s">
        <v>230</v>
      </c>
      <c r="K73" s="26" t="s">
        <v>3046</v>
      </c>
      <c r="L73" s="26" t="s">
        <v>3047</v>
      </c>
      <c r="M73" s="26" t="s">
        <v>780</v>
      </c>
    </row>
    <row r="74" customHeight="1" spans="1:13">
      <c r="A74" s="36" t="s">
        <v>3015</v>
      </c>
      <c r="B74" s="20" t="s">
        <v>3056</v>
      </c>
      <c r="C74" s="37" t="s">
        <v>18</v>
      </c>
      <c r="D74" s="22" t="s">
        <v>2772</v>
      </c>
      <c r="E74" s="22" t="s">
        <v>2500</v>
      </c>
      <c r="F74" s="22" t="s">
        <v>3045</v>
      </c>
      <c r="G74" s="22" t="s">
        <v>22</v>
      </c>
      <c r="H74" s="22" t="s">
        <v>23</v>
      </c>
      <c r="I74" s="22" t="s">
        <v>34</v>
      </c>
      <c r="J74" s="22" t="s">
        <v>230</v>
      </c>
      <c r="K74" s="22" t="s">
        <v>3057</v>
      </c>
      <c r="L74" s="22" t="s">
        <v>3047</v>
      </c>
      <c r="M74" s="22" t="s">
        <v>780</v>
      </c>
    </row>
    <row r="75" customHeight="1" spans="1:13">
      <c r="A75" s="38" t="s">
        <v>3015</v>
      </c>
      <c r="B75" s="24" t="s">
        <v>3058</v>
      </c>
      <c r="C75" s="39" t="s">
        <v>18</v>
      </c>
      <c r="D75" s="26" t="s">
        <v>2772</v>
      </c>
      <c r="E75" s="26" t="s">
        <v>2500</v>
      </c>
      <c r="F75" s="26" t="s">
        <v>3045</v>
      </c>
      <c r="G75" s="26" t="s">
        <v>22</v>
      </c>
      <c r="H75" s="26" t="s">
        <v>58</v>
      </c>
      <c r="I75" s="26" t="s">
        <v>34</v>
      </c>
      <c r="J75" s="26" t="s">
        <v>174</v>
      </c>
      <c r="K75" s="26" t="s">
        <v>3059</v>
      </c>
      <c r="L75" s="26" t="s">
        <v>3047</v>
      </c>
      <c r="M75" s="26" t="s">
        <v>116</v>
      </c>
    </row>
    <row r="76" customHeight="1" spans="1:13">
      <c r="A76" s="36" t="s">
        <v>3015</v>
      </c>
      <c r="B76" s="20" t="s">
        <v>3066</v>
      </c>
      <c r="C76" s="37" t="s">
        <v>18</v>
      </c>
      <c r="D76" s="22" t="s">
        <v>2772</v>
      </c>
      <c r="E76" s="22" t="s">
        <v>562</v>
      </c>
      <c r="F76" s="22" t="s">
        <v>770</v>
      </c>
      <c r="G76" s="22" t="s">
        <v>22</v>
      </c>
      <c r="H76" s="22" t="s">
        <v>23</v>
      </c>
      <c r="I76" s="22" t="s">
        <v>34</v>
      </c>
      <c r="J76" s="22" t="s">
        <v>230</v>
      </c>
      <c r="K76" s="22" t="s">
        <v>3067</v>
      </c>
      <c r="L76" s="22" t="s">
        <v>3047</v>
      </c>
      <c r="M76" s="22" t="s">
        <v>783</v>
      </c>
    </row>
    <row r="77" customHeight="1" spans="1:13">
      <c r="A77" s="38" t="s">
        <v>3208</v>
      </c>
      <c r="B77" s="24" t="s">
        <v>3212</v>
      </c>
      <c r="C77" s="39" t="s">
        <v>18</v>
      </c>
      <c r="D77" s="26" t="s">
        <v>2772</v>
      </c>
      <c r="E77" s="26" t="s">
        <v>2500</v>
      </c>
      <c r="F77" s="26" t="s">
        <v>770</v>
      </c>
      <c r="G77" s="26" t="s">
        <v>22</v>
      </c>
      <c r="H77" s="26" t="s">
        <v>23</v>
      </c>
      <c r="I77" s="26" t="s">
        <v>34</v>
      </c>
      <c r="J77" s="26" t="s">
        <v>230</v>
      </c>
      <c r="K77" s="26" t="s">
        <v>3213</v>
      </c>
      <c r="L77" s="26" t="s">
        <v>3214</v>
      </c>
      <c r="M77" s="26" t="s">
        <v>780</v>
      </c>
    </row>
    <row r="78" customHeight="1" spans="1:13">
      <c r="A78" s="36" t="s">
        <v>3208</v>
      </c>
      <c r="B78" s="20" t="s">
        <v>3236</v>
      </c>
      <c r="C78" s="37" t="s">
        <v>18</v>
      </c>
      <c r="D78" s="22" t="s">
        <v>2772</v>
      </c>
      <c r="E78" s="22" t="s">
        <v>2500</v>
      </c>
      <c r="F78" s="22" t="s">
        <v>770</v>
      </c>
      <c r="G78" s="22" t="s">
        <v>22</v>
      </c>
      <c r="H78" s="22" t="s">
        <v>58</v>
      </c>
      <c r="I78" s="22" t="s">
        <v>34</v>
      </c>
      <c r="J78" s="22" t="s">
        <v>230</v>
      </c>
      <c r="K78" s="22" t="s">
        <v>3237</v>
      </c>
      <c r="L78" s="22" t="s">
        <v>3214</v>
      </c>
      <c r="M78" s="22" t="s">
        <v>116</v>
      </c>
    </row>
    <row r="79" customHeight="1" spans="1:13">
      <c r="A79" s="38" t="s">
        <v>3208</v>
      </c>
      <c r="B79" s="24" t="s">
        <v>3238</v>
      </c>
      <c r="C79" s="39" t="s">
        <v>18</v>
      </c>
      <c r="D79" s="26" t="s">
        <v>2772</v>
      </c>
      <c r="E79" s="26" t="s">
        <v>562</v>
      </c>
      <c r="F79" s="26" t="s">
        <v>770</v>
      </c>
      <c r="G79" s="26" t="s">
        <v>22</v>
      </c>
      <c r="H79" s="26" t="s">
        <v>58</v>
      </c>
      <c r="I79" s="26" t="s">
        <v>34</v>
      </c>
      <c r="J79" s="26" t="s">
        <v>230</v>
      </c>
      <c r="K79" s="26" t="s">
        <v>3239</v>
      </c>
      <c r="L79" s="26" t="s">
        <v>3214</v>
      </c>
      <c r="M79" s="26" t="s">
        <v>1433</v>
      </c>
    </row>
    <row r="80" customHeight="1" spans="1:13">
      <c r="A80" s="36" t="s">
        <v>3208</v>
      </c>
      <c r="B80" s="20" t="s">
        <v>3249</v>
      </c>
      <c r="C80" s="37" t="s">
        <v>18</v>
      </c>
      <c r="D80" s="22" t="s">
        <v>2890</v>
      </c>
      <c r="E80" s="22" t="s">
        <v>3250</v>
      </c>
      <c r="F80" s="22" t="s">
        <v>770</v>
      </c>
      <c r="G80" s="22" t="s">
        <v>22</v>
      </c>
      <c r="H80" s="22" t="s">
        <v>23</v>
      </c>
      <c r="I80" s="22" t="s">
        <v>2448</v>
      </c>
      <c r="J80" s="22" t="s">
        <v>620</v>
      </c>
      <c r="K80" s="22" t="s">
        <v>3251</v>
      </c>
      <c r="L80" s="22" t="s">
        <v>3252</v>
      </c>
      <c r="M80" s="22" t="s">
        <v>3253</v>
      </c>
    </row>
    <row r="81" customHeight="1" spans="1:13">
      <c r="A81" s="38" t="s">
        <v>3298</v>
      </c>
      <c r="B81" s="24" t="s">
        <v>3299</v>
      </c>
      <c r="C81" s="39" t="s">
        <v>18</v>
      </c>
      <c r="D81" s="26" t="s">
        <v>3300</v>
      </c>
      <c r="E81" s="26" t="s">
        <v>562</v>
      </c>
      <c r="F81" s="26" t="s">
        <v>770</v>
      </c>
      <c r="G81" s="26" t="s">
        <v>22</v>
      </c>
      <c r="H81" s="26" t="s">
        <v>58</v>
      </c>
      <c r="I81" s="26" t="s">
        <v>3301</v>
      </c>
      <c r="J81" s="26" t="s">
        <v>99</v>
      </c>
      <c r="K81" s="26" t="s">
        <v>3302</v>
      </c>
      <c r="L81" s="26" t="s">
        <v>3303</v>
      </c>
      <c r="M81" s="26" t="s">
        <v>3304</v>
      </c>
    </row>
    <row r="82" customHeight="1" spans="1:13">
      <c r="A82" s="36" t="s">
        <v>3309</v>
      </c>
      <c r="B82" s="20" t="s">
        <v>3335</v>
      </c>
      <c r="C82" s="37" t="s">
        <v>18</v>
      </c>
      <c r="D82" s="22" t="s">
        <v>2772</v>
      </c>
      <c r="E82" s="22" t="s">
        <v>3250</v>
      </c>
      <c r="F82" s="22" t="s">
        <v>770</v>
      </c>
      <c r="G82" s="22" t="s">
        <v>22</v>
      </c>
      <c r="H82" s="22" t="s">
        <v>23</v>
      </c>
      <c r="I82" s="22" t="s">
        <v>2448</v>
      </c>
      <c r="J82" s="22" t="s">
        <v>1553</v>
      </c>
      <c r="K82" s="22" t="s">
        <v>3336</v>
      </c>
      <c r="L82" s="22" t="s">
        <v>3337</v>
      </c>
      <c r="M82" s="22" t="s">
        <v>780</v>
      </c>
    </row>
    <row r="83" customHeight="1" spans="1:13">
      <c r="A83" s="46" t="s">
        <v>3471</v>
      </c>
      <c r="B83" s="47" t="s">
        <v>3504</v>
      </c>
      <c r="C83" s="48" t="s">
        <v>18</v>
      </c>
      <c r="D83" s="49" t="s">
        <v>1405</v>
      </c>
      <c r="E83" s="49" t="s">
        <v>3250</v>
      </c>
      <c r="F83" s="49" t="s">
        <v>770</v>
      </c>
      <c r="G83" s="49" t="s">
        <v>22</v>
      </c>
      <c r="H83" s="49" t="s">
        <v>23</v>
      </c>
      <c r="I83" s="49" t="s">
        <v>2448</v>
      </c>
      <c r="J83" s="49" t="s">
        <v>99</v>
      </c>
      <c r="K83" s="49" t="s">
        <v>3505</v>
      </c>
      <c r="L83" s="49" t="s">
        <v>3477</v>
      </c>
      <c r="M83" s="49" t="s">
        <v>3304</v>
      </c>
    </row>
  </sheetData>
  <sheetProtection formatCells="0" formatColumns="0" formatRows="0" insertRows="0" insertColumns="0" insertHyperlinks="0" deleteColumns="0" deleteRows="0" sort="0" autoFilter="0" pivotTables="0"/>
  <autoFilter xmlns:etc="http://www.wps.cn/officeDocument/2017/etCustomData" ref="A4:BT83" etc:filterBottomFollowUsedRange="0">
    <extLst/>
  </autoFilter>
  <hyperlinks>
    <hyperlink ref="B5" r:id="rId2" display="KD010LQOSN001-C0000"/>
    <hyperlink ref="C5" r:id="rId3" display="PDF"/>
    <hyperlink ref="B6" r:id="rId4" display="KD013HVOSN001-C001B"/>
    <hyperlink ref="C6" r:id="rId5" display="PDF"/>
    <hyperlink ref="B7" r:id="rId6" display="KD014VGOSN001-C001A"/>
    <hyperlink ref="C7" r:id="rId7" display="PDF"/>
    <hyperlink ref="B8" r:id="rId8" display="KD014VGOSN003-C001A"/>
    <hyperlink ref="C8" r:id="rId9" display="PDF"/>
    <hyperlink ref="B9" r:id="rId10" display="KD014HVOIN011-C0000"/>
    <hyperlink ref="C9" r:id="rId11" display="PDF"/>
    <hyperlink ref="B10" r:id="rId12" display="KD016HVOMN002-C001A"/>
    <hyperlink ref="C10" r:id="rId13" display="PDF"/>
    <hyperlink ref="B11" r:id="rId14" display="KD016HVOQN006"/>
    <hyperlink ref="C11" r:id="rId15" display="PDF"/>
    <hyperlink ref="B12" r:id="rId16" display="KD017VGOSN010-C006A"/>
    <hyperlink ref="C12" r:id="rId17" display="PDF"/>
    <hyperlink ref="B13" r:id="rId18" display="KD017HVOSN005-C000"/>
    <hyperlink ref="C13" r:id="rId19" display="PDF"/>
    <hyperlink ref="B14" r:id="rId20" display="KD019HVOSN001-C001A"/>
    <hyperlink ref="C14" r:id="rId21" display="PDF"/>
    <hyperlink ref="B15" r:id="rId22" display="KD020HVOSN001"/>
    <hyperlink ref="C15" r:id="rId23" display="PDF"/>
    <hyperlink ref="B16" r:id="rId24" display="KD020HVOSN001-C001A"/>
    <hyperlink ref="C16" r:id="rId25" display="PDF"/>
    <hyperlink ref="B17" r:id="rId26" display="KD020HVOIN002-C002B"/>
    <hyperlink ref="C17" r:id="rId27" display="PDF"/>
    <hyperlink ref="B18" r:id="rId28" display="KD020HVOIN002"/>
    <hyperlink ref="C18" r:id="rId29" display="PDF"/>
    <hyperlink ref="B19" r:id="rId30" display="KD021WVOSN009-C003B"/>
    <hyperlink ref="C19" r:id="rId31" display="PDF"/>
    <hyperlink ref="B20" r:id="rId32" display="KD024WVFLD101"/>
    <hyperlink ref="C20" r:id="rId33" display="PDF"/>
    <hyperlink ref="B21" r:id="rId34" display="KD024WVFLD101-C001A"/>
    <hyperlink ref="C21" r:id="rId35" display="PDF"/>
    <hyperlink ref="B22" r:id="rId36" display="KD024EGOIN148-C0000"/>
    <hyperlink ref="C22" r:id="rId37" display="PDF"/>
    <hyperlink ref="B23" r:id="rId38" display="KD024WVFLD101A"/>
    <hyperlink ref="C23" r:id="rId39" display="PDF"/>
    <hyperlink ref="B24" r:id="rId40" display="KD024WVFLD101A-C001A"/>
    <hyperlink ref="C24" r:id="rId41" display="PDF"/>
    <hyperlink ref="B25" r:id="rId42" display="KD024WVFPD102A"/>
    <hyperlink ref="C25" r:id="rId43" display="PDF"/>
    <hyperlink ref="B26" r:id="rId44" display="KD024WVFPD102A-C001A"/>
    <hyperlink ref="C26" r:id="rId45" display="PDF"/>
    <hyperlink ref="B27" r:id="rId46" display="KD024EGOIN152-01"/>
    <hyperlink ref="C27" r:id="rId47" display="PDF"/>
    <hyperlink ref="B28" r:id="rId48" display="KD025EGOIN002-C000"/>
    <hyperlink ref="C28" r:id="rId49" display="PDF"/>
    <hyperlink ref="B29" r:id="rId50" display="KD027WVOIN011"/>
    <hyperlink ref="C29" r:id="rId51" display="PDF"/>
    <hyperlink ref="B30" r:id="rId52" display="KD029FHOIN010"/>
    <hyperlink ref="C30" r:id="rId53" display="PDF"/>
    <hyperlink ref="B31" r:id="rId54" display="KD029FHOIN010-HDMI"/>
    <hyperlink ref="C31" r:id="rId55" display="PDF"/>
    <hyperlink ref="B32" r:id="rId56" display="KD037WVOPD004"/>
    <hyperlink ref="C32" r:id="rId57" display="PDF"/>
    <hyperlink ref="B33" r:id="rId58" display="KD039FHOIN003-d-C0000"/>
    <hyperlink ref="C33" r:id="rId59" display="PDF"/>
    <hyperlink ref="B34" r:id="rId60" display="KD040FHFLD058-C041A"/>
    <hyperlink ref="C34" r:id="rId61" display="PDF"/>
    <hyperlink ref="B35" r:id="rId62" display="KD040FHFLD058"/>
    <hyperlink ref="C35" r:id="rId63" display="PDF"/>
    <hyperlink ref="B36" r:id="rId64" display="KD040UXOIN109-C073A"/>
    <hyperlink ref="C36" r:id="rId65" display="PDF"/>
    <hyperlink ref="B37" r:id="rId66" display="KD041HDOIN002-C000"/>
    <hyperlink ref="C37" r:id="rId67" display="PDF"/>
    <hyperlink ref="B38" r:id="rId68" display="KD041HDOIN002-C000-HDMI"/>
    <hyperlink ref="C38" r:id="rId69" display="PDF"/>
    <hyperlink ref="B39" r:id="rId70" display="KD043OLEDN001"/>
    <hyperlink ref="C39" r:id="rId71" display="PDF"/>
    <hyperlink ref="B40" r:id="rId72" display="KD050HDOIN116-CAN"/>
    <hyperlink ref="C40" r:id="rId73" display="PDF"/>
    <hyperlink ref="B41" r:id="rId74" display="KD050FHFLD102"/>
    <hyperlink ref="C41" r:id="rId75" display="PDF"/>
    <hyperlink ref="B42" r:id="rId76" display="KD050FHFID103"/>
    <hyperlink ref="C42" r:id="rId77" display="PDF"/>
    <hyperlink ref="B43" r:id="rId78" display="KD050HDOIN116-C000"/>
    <hyperlink ref="C43" r:id="rId79" display="PDF"/>
    <hyperlink ref="B44" r:id="rId80" display="KD050HDOIN116-C116B"/>
    <hyperlink ref="C44" r:id="rId81" display="PDF"/>
    <hyperlink ref="B45" r:id="rId82" display="KD050HDOIN116-C000-SP005A-HDMI"/>
    <hyperlink ref="C45" r:id="rId83" display="PDF"/>
    <hyperlink ref="B46" r:id="rId84" display="KD050HDOIN116-C116B-SP005A-HDMI"/>
    <hyperlink ref="C46" r:id="rId85" display="PDF"/>
    <hyperlink ref="B47" r:id="rId86" display="KD050FHFLD102-01-C085B"/>
    <hyperlink ref="C47" r:id="rId87" display="PDF"/>
    <hyperlink ref="B48" r:id="rId88" display="KD050HDOIN116-C000-a"/>
    <hyperlink ref="C48" r:id="rId89" display="PDF"/>
    <hyperlink ref="B49" r:id="rId90" display="KD055FHFID018-01-C017A-SP003A-HDMI"/>
    <hyperlink ref="C49" r:id="rId91" display="PDF"/>
    <hyperlink ref="B50" r:id="rId92" display="KD055FHFID018-C017A"/>
    <hyperlink ref="C50" r:id="rId93" display="PDF"/>
    <hyperlink ref="B51" r:id="rId94" display="KD055FHOIN031-C0000"/>
    <hyperlink ref="C51" r:id="rId95" display="PDF"/>
    <hyperlink ref="B52" r:id="rId96" display="KD055FHOIN030-C001-SP005A-HDMI"/>
    <hyperlink ref="C52" r:id="rId97" display="PDF"/>
    <hyperlink ref="B53" r:id="rId98" display="KD055FHOIN031-C0000-HDMI"/>
    <hyperlink ref="C53" r:id="rId99" display="PDF"/>
    <hyperlink ref="B54" r:id="rId100" display="KD064FPOIN001-C0000"/>
    <hyperlink ref="C54" r:id="rId101" display="PDF"/>
    <hyperlink ref="B55" r:id="rId102" display="KD064FPOIN001-C0000-HDMI"/>
    <hyperlink ref="C55" r:id="rId103" display="PDF"/>
    <hyperlink ref="B56" r:id="rId104" display="KD065FPOIN003"/>
    <hyperlink ref="C56" r:id="rId105" display="PDF"/>
    <hyperlink ref="B57" r:id="rId106" display="KD065FPOIN003-HDMI"/>
    <hyperlink ref="C57" r:id="rId107" display="PDF"/>
    <hyperlink ref="B58" r:id="rId108" display="KD067FPOIN008-C0000"/>
    <hyperlink ref="C58" r:id="rId109" display="PDF"/>
    <hyperlink ref="B59" r:id="rId110" display="KD067FHOIN005-C005B"/>
    <hyperlink ref="C59" r:id="rId111" display="PDF"/>
    <hyperlink ref="B60" r:id="rId112" display="KD070FHOIN128-C0000"/>
    <hyperlink ref="C60" r:id="rId113" display="PDF"/>
    <hyperlink ref="B61" r:id="rId114" display="KD070FHOIN124-C142A"/>
    <hyperlink ref="C61" r:id="rId115" display="PDF"/>
    <hyperlink ref="B62" r:id="rId116" display="KD080WQOIN035"/>
    <hyperlink ref="C62" r:id="rId117" display="PDF"/>
    <hyperlink ref="B63" r:id="rId118" display="KD080WQOIN035-C000-a"/>
    <hyperlink ref="C63" r:id="rId119" display="PDF"/>
    <hyperlink ref="B64" r:id="rId120" display="KD080WQOIN035-CP001A-HDMI"/>
    <hyperlink ref="C64" r:id="rId121" display="PDF"/>
    <hyperlink ref="B65" r:id="rId122" display="KD090WQOEN010-C000"/>
    <hyperlink ref="C65" r:id="rId123" display="PDF"/>
    <hyperlink ref="B66" r:id="rId124" display="KD130UXOEN001-C001A"/>
    <hyperlink ref="C66" r:id="rId125" display="PDF"/>
    <hyperlink ref="B67" r:id="rId126" display="KD133QXFEN020"/>
    <hyperlink ref="C67" r:id="rId127" display="PDF"/>
    <hyperlink ref="B68" r:id="rId128" display="KD140FHFLD003"/>
    <hyperlink ref="C68" r:id="rId129" display="PDF"/>
    <hyperlink ref="B69" r:id="rId130" display="KD140FHFLD003-C003A"/>
    <hyperlink ref="C69" r:id="rId131" display="PDF"/>
    <hyperlink ref="B70" r:id="rId132" display="KD142QHOEN001-C001A"/>
    <hyperlink ref="C70" r:id="rId133" display="PDF"/>
    <hyperlink ref="B71" r:id="rId134" display="KD151WQOEN001-C0000"/>
    <hyperlink ref="C71" r:id="rId135" display="PDF"/>
    <hyperlink ref="B72" r:id="rId136" display="KD151WQOEN001-SP001A-HDMI"/>
    <hyperlink ref="C72" r:id="rId137" display="PDF"/>
    <hyperlink ref="B73" r:id="rId138" display="KD156UHOEN018"/>
    <hyperlink ref="C73" r:id="rId139" display="PDF"/>
    <hyperlink ref="B74" r:id="rId140" display="KD156UHOEN025"/>
    <hyperlink ref="C74" r:id="rId141" display="PDF"/>
    <hyperlink ref="B75" r:id="rId142" display="KD156UHOEN018-C014A"/>
    <hyperlink ref="C75" r:id="rId143" display="PDF"/>
    <hyperlink ref="B76" r:id="rId144" display="KD156UHOEN018-SP001A-HDMI"/>
    <hyperlink ref="C76" r:id="rId145" display="PDF"/>
    <hyperlink ref="B77" r:id="rId146" display="KD270UDOEN003"/>
    <hyperlink ref="C77" r:id="rId147" display="PDF"/>
    <hyperlink ref="B78" r:id="rId148" display="KD270UDOEN003-C002B"/>
    <hyperlink ref="C78" r:id="rId149" display="PDF"/>
    <hyperlink ref="B79" r:id="rId150" display="KD270UDOEN003-C002B-HDMI"/>
    <hyperlink ref="C79" r:id="rId151" display="PDF"/>
    <hyperlink ref="B80" r:id="rId152" display="KD270QHOVD026"/>
    <hyperlink ref="C80" r:id="rId153" display="PDF"/>
    <hyperlink ref="B81" r:id="rId154" display="KD300HDOVA001-T-CTP-Windows"/>
    <hyperlink ref="C81" r:id="rId155" display="PDF"/>
    <hyperlink ref="B82" r:id="rId156" display="KD320UHOVD017"/>
    <hyperlink ref="C82" r:id="rId157" display="PDF"/>
    <hyperlink ref="B83" r:id="rId158" display="KD550FHOVN041"/>
    <hyperlink ref="C83" r:id="rId159" display="PDF"/>
  </hyperlinks>
  <pageMargins left="0.7" right="0.7" top="0.75" bottom="0.75" header="0.3" footer="0.3"/>
  <pageSetup paperSize="1" orientation="portrait"/>
  <headerFooter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78">
    <tabColor theme="7" tint="0.4"/>
  </sheetPr>
  <dimension ref="A1:M31"/>
  <sheetViews>
    <sheetView workbookViewId="0">
      <pane ySplit="4" topLeftCell="A2" activePane="bottomLeft" state="frozen"/>
      <selection/>
      <selection pane="bottomLeft" activeCell="G14" sqref="G14"/>
    </sheetView>
  </sheetViews>
  <sheetFormatPr defaultColWidth="9" defaultRowHeight="22" customHeight="1"/>
  <cols>
    <col min="1" max="1" width="7.125" style="1" customWidth="1"/>
    <col min="2" max="2" width="42" style="1" customWidth="1"/>
    <col min="3" max="3" width="11.125" style="1" customWidth="1"/>
    <col min="4" max="4" width="11.5" style="1" customWidth="1"/>
    <col min="5" max="5" width="19.5" style="1" customWidth="1"/>
    <col min="6" max="6" width="9.625" style="1" customWidth="1"/>
    <col min="7" max="7" width="15.625" style="1" customWidth="1"/>
    <col min="8" max="8" width="7.25" style="1" customWidth="1"/>
    <col min="9" max="9" width="14" style="1" customWidth="1"/>
    <col min="10" max="10" width="11.375" style="1" customWidth="1"/>
    <col min="11" max="11" width="24" style="1" customWidth="1"/>
    <col min="12" max="12" width="18.25" style="1" customWidth="1"/>
    <col min="13" max="13" width="73.625" style="1" customWidth="1"/>
    <col min="14" max="16384" width="9" style="1"/>
  </cols>
  <sheetData>
    <row r="1" s="1" customFormat="1" ht="36" customHeight="1" spans="1:13">
      <c r="A1" s="4" t="s">
        <v>3565</v>
      </c>
      <c r="B1" s="6"/>
      <c r="C1" s="6"/>
      <c r="D1" s="5"/>
      <c r="E1" s="5"/>
      <c r="F1" s="5"/>
      <c r="G1" s="7"/>
      <c r="H1" s="5"/>
      <c r="I1" s="5"/>
      <c r="J1" s="5"/>
      <c r="K1" s="8"/>
      <c r="L1" s="5"/>
      <c r="M1" s="5"/>
    </row>
    <row r="2" s="1" customFormat="1" ht="36" customHeight="1" spans="1:13">
      <c r="A2" s="9" t="s">
        <v>1</v>
      </c>
      <c r="B2" s="6"/>
      <c r="C2" s="6"/>
      <c r="D2" s="11"/>
      <c r="E2" s="5"/>
      <c r="F2" s="5"/>
      <c r="G2" s="5"/>
      <c r="H2" s="5"/>
      <c r="I2" s="5"/>
      <c r="J2" s="5"/>
      <c r="K2" s="8"/>
      <c r="L2" s="5"/>
      <c r="M2" s="5"/>
    </row>
    <row r="3" s="1" customFormat="1" ht="36" customHeight="1" spans="1:13">
      <c r="A3" s="9" t="s">
        <v>2</v>
      </c>
      <c r="B3" s="2"/>
      <c r="C3" s="10">
        <f ca="1">TODAY()</f>
        <v>46267</v>
      </c>
      <c r="D3" s="11"/>
      <c r="E3" s="5"/>
      <c r="F3" s="5"/>
      <c r="G3" s="5"/>
      <c r="H3" s="5"/>
      <c r="I3" s="5"/>
      <c r="J3" s="5"/>
      <c r="K3" s="8"/>
      <c r="L3" s="5"/>
      <c r="M3" s="5"/>
    </row>
    <row r="4" s="2" customFormat="1" customHeight="1" spans="1:13">
      <c r="A4" s="31" t="s">
        <v>3</v>
      </c>
      <c r="B4" s="32" t="s">
        <v>4</v>
      </c>
      <c r="C4" s="33" t="s">
        <v>5</v>
      </c>
      <c r="D4" s="32" t="s">
        <v>6</v>
      </c>
      <c r="E4" s="32" t="s">
        <v>7</v>
      </c>
      <c r="F4" s="32" t="s">
        <v>8</v>
      </c>
      <c r="G4" s="32" t="s">
        <v>9</v>
      </c>
      <c r="H4" s="32" t="s">
        <v>10</v>
      </c>
      <c r="I4" s="32" t="s">
        <v>11</v>
      </c>
      <c r="J4" s="32" t="s">
        <v>12</v>
      </c>
      <c r="K4" s="32" t="s">
        <v>13</v>
      </c>
      <c r="L4" s="32" t="s">
        <v>14</v>
      </c>
      <c r="M4" s="32" t="s">
        <v>15</v>
      </c>
    </row>
    <row r="5" customHeight="1" spans="1:13">
      <c r="A5" s="34" t="s">
        <v>3183</v>
      </c>
      <c r="B5" s="16" t="s">
        <v>3189</v>
      </c>
      <c r="C5" s="35" t="s">
        <v>18</v>
      </c>
      <c r="D5" s="18" t="s">
        <v>1405</v>
      </c>
      <c r="E5" s="18" t="s">
        <v>2605</v>
      </c>
      <c r="F5" s="18" t="s">
        <v>3160</v>
      </c>
      <c r="G5" s="18" t="s">
        <v>22</v>
      </c>
      <c r="H5" s="18" t="s">
        <v>58</v>
      </c>
      <c r="I5" s="18" t="s">
        <v>161</v>
      </c>
      <c r="J5" s="18" t="s">
        <v>206</v>
      </c>
      <c r="K5" s="18" t="s">
        <v>3190</v>
      </c>
      <c r="L5" s="18" t="s">
        <v>3191</v>
      </c>
      <c r="M5" s="18" t="s">
        <v>3192</v>
      </c>
    </row>
    <row r="6" customHeight="1" spans="1:13">
      <c r="A6" s="36" t="s">
        <v>3208</v>
      </c>
      <c r="B6" s="20" t="s">
        <v>3233</v>
      </c>
      <c r="C6" s="37" t="s">
        <v>18</v>
      </c>
      <c r="D6" s="22" t="s">
        <v>1405</v>
      </c>
      <c r="E6" s="22" t="s">
        <v>2605</v>
      </c>
      <c r="F6" s="22" t="s">
        <v>3160</v>
      </c>
      <c r="G6" s="22" t="s">
        <v>22</v>
      </c>
      <c r="H6" s="22" t="s">
        <v>58</v>
      </c>
      <c r="I6" s="22" t="s">
        <v>161</v>
      </c>
      <c r="J6" s="22" t="s">
        <v>206</v>
      </c>
      <c r="K6" s="22" t="s">
        <v>3234</v>
      </c>
      <c r="L6" s="22" t="s">
        <v>3235</v>
      </c>
      <c r="M6" s="22" t="s">
        <v>3192</v>
      </c>
    </row>
    <row r="7" customHeight="1" spans="1:13">
      <c r="A7" s="38" t="s">
        <v>3349</v>
      </c>
      <c r="B7" s="24" t="s">
        <v>3357</v>
      </c>
      <c r="C7" s="39" t="s">
        <v>18</v>
      </c>
      <c r="D7" s="26" t="s">
        <v>1405</v>
      </c>
      <c r="E7" s="26" t="s">
        <v>2605</v>
      </c>
      <c r="F7" s="26" t="s">
        <v>3160</v>
      </c>
      <c r="G7" s="26" t="s">
        <v>22</v>
      </c>
      <c r="H7" s="26" t="s">
        <v>58</v>
      </c>
      <c r="I7" s="26" t="s">
        <v>161</v>
      </c>
      <c r="J7" s="26" t="s">
        <v>206</v>
      </c>
      <c r="K7" s="26" t="s">
        <v>3358</v>
      </c>
      <c r="L7" s="26" t="s">
        <v>3359</v>
      </c>
      <c r="M7" s="26" t="s">
        <v>3192</v>
      </c>
    </row>
    <row r="8" customHeight="1" spans="1:13">
      <c r="A8" s="36" t="s">
        <v>3349</v>
      </c>
      <c r="B8" s="20" t="s">
        <v>3360</v>
      </c>
      <c r="C8" s="37" t="s">
        <v>18</v>
      </c>
      <c r="D8" s="22" t="s">
        <v>1405</v>
      </c>
      <c r="E8" s="22" t="s">
        <v>2605</v>
      </c>
      <c r="F8" s="22" t="s">
        <v>3160</v>
      </c>
      <c r="G8" s="22" t="s">
        <v>22</v>
      </c>
      <c r="H8" s="22" t="s">
        <v>58</v>
      </c>
      <c r="I8" s="22" t="s">
        <v>161</v>
      </c>
      <c r="J8" s="22" t="s">
        <v>206</v>
      </c>
      <c r="K8" s="22" t="s">
        <v>3361</v>
      </c>
      <c r="L8" s="22" t="s">
        <v>3362</v>
      </c>
      <c r="M8" s="22" t="s">
        <v>3192</v>
      </c>
    </row>
    <row r="9" customHeight="1" spans="1:13">
      <c r="A9" s="38" t="s">
        <v>3349</v>
      </c>
      <c r="B9" s="24" t="s">
        <v>3363</v>
      </c>
      <c r="C9" s="39" t="s">
        <v>18</v>
      </c>
      <c r="D9" s="26" t="s">
        <v>1405</v>
      </c>
      <c r="E9" s="26" t="s">
        <v>2605</v>
      </c>
      <c r="F9" s="26" t="s">
        <v>3160</v>
      </c>
      <c r="G9" s="26" t="s">
        <v>22</v>
      </c>
      <c r="H9" s="26" t="s">
        <v>23</v>
      </c>
      <c r="I9" s="26" t="s">
        <v>161</v>
      </c>
      <c r="J9" s="26" t="s">
        <v>206</v>
      </c>
      <c r="K9" s="26" t="s">
        <v>3364</v>
      </c>
      <c r="L9" s="26" t="s">
        <v>3312</v>
      </c>
      <c r="M9" s="26" t="s">
        <v>3365</v>
      </c>
    </row>
    <row r="10" customHeight="1" spans="1:13">
      <c r="A10" s="36" t="s">
        <v>3387</v>
      </c>
      <c r="B10" s="20" t="s">
        <v>3388</v>
      </c>
      <c r="C10" s="37" t="s">
        <v>18</v>
      </c>
      <c r="D10" s="22" t="s">
        <v>3389</v>
      </c>
      <c r="E10" s="22" t="s">
        <v>2663</v>
      </c>
      <c r="F10" s="22" t="s">
        <v>3160</v>
      </c>
      <c r="G10" s="22" t="s">
        <v>22</v>
      </c>
      <c r="H10" s="22" t="s">
        <v>23</v>
      </c>
      <c r="I10" s="22" t="s">
        <v>161</v>
      </c>
      <c r="J10" s="22" t="s">
        <v>206</v>
      </c>
      <c r="K10" s="22" t="s">
        <v>3390</v>
      </c>
      <c r="L10" s="22" t="s">
        <v>3391</v>
      </c>
      <c r="M10" s="22" t="s">
        <v>3365</v>
      </c>
    </row>
    <row r="11" customHeight="1" spans="1:13">
      <c r="A11" s="38" t="s">
        <v>3387</v>
      </c>
      <c r="B11" s="24" t="s">
        <v>3392</v>
      </c>
      <c r="C11" s="39" t="s">
        <v>18</v>
      </c>
      <c r="D11" s="26" t="s">
        <v>3389</v>
      </c>
      <c r="E11" s="26" t="s">
        <v>3370</v>
      </c>
      <c r="F11" s="26" t="s">
        <v>770</v>
      </c>
      <c r="G11" s="26" t="s">
        <v>22</v>
      </c>
      <c r="H11" s="26" t="s">
        <v>23</v>
      </c>
      <c r="I11" s="26" t="s">
        <v>154</v>
      </c>
      <c r="J11" s="26" t="s">
        <v>108</v>
      </c>
      <c r="K11" s="26" t="s">
        <v>3393</v>
      </c>
      <c r="L11" s="26" t="s">
        <v>3394</v>
      </c>
      <c r="M11" s="26" t="s">
        <v>3395</v>
      </c>
    </row>
    <row r="12" customHeight="1" spans="1:13">
      <c r="A12" s="36" t="s">
        <v>3396</v>
      </c>
      <c r="B12" s="20" t="s">
        <v>3397</v>
      </c>
      <c r="C12" s="37" t="s">
        <v>18</v>
      </c>
      <c r="D12" s="22" t="s">
        <v>3280</v>
      </c>
      <c r="E12" s="22" t="s">
        <v>3398</v>
      </c>
      <c r="F12" s="22" t="s">
        <v>3160</v>
      </c>
      <c r="G12" s="22" t="s">
        <v>22</v>
      </c>
      <c r="H12" s="22" t="s">
        <v>58</v>
      </c>
      <c r="I12" s="22" t="s">
        <v>161</v>
      </c>
      <c r="J12" s="22" t="s">
        <v>3399</v>
      </c>
      <c r="K12" s="22" t="s">
        <v>3400</v>
      </c>
      <c r="L12" s="22" t="s">
        <v>3401</v>
      </c>
      <c r="M12" s="22" t="s">
        <v>3402</v>
      </c>
    </row>
    <row r="13" customHeight="1" spans="1:13">
      <c r="A13" s="38" t="s">
        <v>3410</v>
      </c>
      <c r="B13" s="24" t="s">
        <v>3414</v>
      </c>
      <c r="C13" s="39" t="s">
        <v>18</v>
      </c>
      <c r="D13" s="26" t="s">
        <v>1405</v>
      </c>
      <c r="E13" s="26" t="s">
        <v>2605</v>
      </c>
      <c r="F13" s="26" t="s">
        <v>3160</v>
      </c>
      <c r="G13" s="26" t="s">
        <v>22</v>
      </c>
      <c r="H13" s="26" t="s">
        <v>58</v>
      </c>
      <c r="I13" s="26" t="s">
        <v>161</v>
      </c>
      <c r="J13" s="26" t="s">
        <v>206</v>
      </c>
      <c r="K13" s="26" t="s">
        <v>3415</v>
      </c>
      <c r="L13" s="26" t="s">
        <v>3416</v>
      </c>
      <c r="M13" s="26" t="s">
        <v>3192</v>
      </c>
    </row>
    <row r="14" customHeight="1" spans="1:13">
      <c r="A14" s="36" t="s">
        <v>3410</v>
      </c>
      <c r="B14" s="20" t="s">
        <v>3417</v>
      </c>
      <c r="C14" s="37" t="s">
        <v>18</v>
      </c>
      <c r="D14" s="22" t="s">
        <v>2772</v>
      </c>
      <c r="E14" s="22" t="s">
        <v>2605</v>
      </c>
      <c r="F14" s="22" t="s">
        <v>3160</v>
      </c>
      <c r="G14" s="22" t="s">
        <v>22</v>
      </c>
      <c r="H14" s="22" t="s">
        <v>58</v>
      </c>
      <c r="I14" s="22" t="s">
        <v>161</v>
      </c>
      <c r="J14" s="22" t="s">
        <v>206</v>
      </c>
      <c r="K14" s="22" t="s">
        <v>3418</v>
      </c>
      <c r="L14" s="22" t="s">
        <v>3419</v>
      </c>
      <c r="M14" s="22" t="s">
        <v>3192</v>
      </c>
    </row>
    <row r="15" customHeight="1" spans="1:13">
      <c r="A15" s="38" t="s">
        <v>3410</v>
      </c>
      <c r="B15" s="24" t="s">
        <v>3420</v>
      </c>
      <c r="C15" s="39" t="s">
        <v>18</v>
      </c>
      <c r="D15" s="26" t="s">
        <v>2772</v>
      </c>
      <c r="E15" s="26" t="s">
        <v>2605</v>
      </c>
      <c r="F15" s="26" t="s">
        <v>3160</v>
      </c>
      <c r="G15" s="26" t="s">
        <v>22</v>
      </c>
      <c r="H15" s="26" t="s">
        <v>58</v>
      </c>
      <c r="I15" s="26" t="s">
        <v>161</v>
      </c>
      <c r="J15" s="26" t="s">
        <v>206</v>
      </c>
      <c r="K15" s="26" t="s">
        <v>3421</v>
      </c>
      <c r="L15" s="26" t="s">
        <v>3422</v>
      </c>
      <c r="M15" s="26" t="s">
        <v>3192</v>
      </c>
    </row>
    <row r="16" customHeight="1" spans="1:13">
      <c r="A16" s="36" t="s">
        <v>3410</v>
      </c>
      <c r="B16" s="20" t="s">
        <v>3423</v>
      </c>
      <c r="C16" s="37" t="s">
        <v>18</v>
      </c>
      <c r="D16" s="22" t="s">
        <v>2772</v>
      </c>
      <c r="E16" s="22" t="s">
        <v>2605</v>
      </c>
      <c r="F16" s="22" t="s">
        <v>3160</v>
      </c>
      <c r="G16" s="22" t="s">
        <v>22</v>
      </c>
      <c r="H16" s="22" t="s">
        <v>58</v>
      </c>
      <c r="I16" s="22" t="s">
        <v>161</v>
      </c>
      <c r="J16" s="22" t="s">
        <v>206</v>
      </c>
      <c r="K16" s="22" t="s">
        <v>3424</v>
      </c>
      <c r="L16" s="22" t="s">
        <v>3425</v>
      </c>
      <c r="M16" s="22" t="s">
        <v>3192</v>
      </c>
    </row>
    <row r="17" customHeight="1" spans="1:13">
      <c r="A17" s="38" t="s">
        <v>3410</v>
      </c>
      <c r="B17" s="24" t="s">
        <v>3429</v>
      </c>
      <c r="C17" s="39" t="s">
        <v>18</v>
      </c>
      <c r="D17" s="26" t="s">
        <v>2772</v>
      </c>
      <c r="E17" s="26" t="s">
        <v>2663</v>
      </c>
      <c r="F17" s="26" t="s">
        <v>3160</v>
      </c>
      <c r="G17" s="26" t="s">
        <v>22</v>
      </c>
      <c r="H17" s="26" t="s">
        <v>58</v>
      </c>
      <c r="I17" s="26" t="s">
        <v>161</v>
      </c>
      <c r="J17" s="26" t="s">
        <v>206</v>
      </c>
      <c r="K17" s="26" t="s">
        <v>3430</v>
      </c>
      <c r="L17" s="26" t="s">
        <v>3413</v>
      </c>
      <c r="M17" s="26" t="s">
        <v>3192</v>
      </c>
    </row>
    <row r="18" customHeight="1" spans="1:13">
      <c r="A18" s="36" t="s">
        <v>3448</v>
      </c>
      <c r="B18" s="20" t="s">
        <v>3449</v>
      </c>
      <c r="C18" s="37" t="s">
        <v>18</v>
      </c>
      <c r="D18" s="22" t="s">
        <v>2772</v>
      </c>
      <c r="E18" s="22" t="s">
        <v>2605</v>
      </c>
      <c r="F18" s="22" t="s">
        <v>3160</v>
      </c>
      <c r="G18" s="22" t="s">
        <v>22</v>
      </c>
      <c r="H18" s="22" t="s">
        <v>58</v>
      </c>
      <c r="I18" s="22" t="s">
        <v>161</v>
      </c>
      <c r="J18" s="22" t="s">
        <v>206</v>
      </c>
      <c r="K18" s="22" t="s">
        <v>3450</v>
      </c>
      <c r="L18" s="22" t="s">
        <v>3451</v>
      </c>
      <c r="M18" s="22" t="s">
        <v>3192</v>
      </c>
    </row>
    <row r="19" customHeight="1" spans="1:13">
      <c r="A19" s="38" t="s">
        <v>3448</v>
      </c>
      <c r="B19" s="24" t="s">
        <v>3452</v>
      </c>
      <c r="C19" s="39" t="s">
        <v>18</v>
      </c>
      <c r="D19" s="26" t="s">
        <v>2772</v>
      </c>
      <c r="E19" s="26" t="s">
        <v>2605</v>
      </c>
      <c r="F19" s="26" t="s">
        <v>3160</v>
      </c>
      <c r="G19" s="26" t="s">
        <v>22</v>
      </c>
      <c r="H19" s="26" t="s">
        <v>58</v>
      </c>
      <c r="I19" s="26" t="s">
        <v>161</v>
      </c>
      <c r="J19" s="26" t="s">
        <v>206</v>
      </c>
      <c r="K19" s="26" t="s">
        <v>3453</v>
      </c>
      <c r="L19" s="26" t="s">
        <v>3454</v>
      </c>
      <c r="M19" s="26" t="s">
        <v>3192</v>
      </c>
    </row>
    <row r="20" customHeight="1" spans="1:13">
      <c r="A20" s="36" t="s">
        <v>3448</v>
      </c>
      <c r="B20" s="20" t="s">
        <v>3455</v>
      </c>
      <c r="C20" s="37" t="s">
        <v>18</v>
      </c>
      <c r="D20" s="22" t="s">
        <v>2772</v>
      </c>
      <c r="E20" s="22" t="s">
        <v>2663</v>
      </c>
      <c r="F20" s="22" t="s">
        <v>3160</v>
      </c>
      <c r="G20" s="22" t="s">
        <v>22</v>
      </c>
      <c r="H20" s="22" t="s">
        <v>58</v>
      </c>
      <c r="I20" s="22" t="s">
        <v>161</v>
      </c>
      <c r="J20" s="22" t="s">
        <v>206</v>
      </c>
      <c r="K20" s="22" t="s">
        <v>3456</v>
      </c>
      <c r="L20" s="22" t="s">
        <v>3457</v>
      </c>
      <c r="M20" s="22" t="s">
        <v>3192</v>
      </c>
    </row>
    <row r="21" customHeight="1" spans="1:13">
      <c r="A21" s="38" t="s">
        <v>3448</v>
      </c>
      <c r="B21" s="24" t="s">
        <v>3461</v>
      </c>
      <c r="C21" s="39" t="s">
        <v>18</v>
      </c>
      <c r="D21" s="26" t="s">
        <v>3462</v>
      </c>
      <c r="E21" s="26" t="s">
        <v>2663</v>
      </c>
      <c r="F21" s="26" t="s">
        <v>3160</v>
      </c>
      <c r="G21" s="26" t="s">
        <v>22</v>
      </c>
      <c r="H21" s="26" t="s">
        <v>23</v>
      </c>
      <c r="I21" s="26" t="s">
        <v>161</v>
      </c>
      <c r="J21" s="26" t="s">
        <v>206</v>
      </c>
      <c r="K21" s="26" t="s">
        <v>3463</v>
      </c>
      <c r="L21" s="26" t="s">
        <v>3464</v>
      </c>
      <c r="M21" s="26" t="s">
        <v>3365</v>
      </c>
    </row>
    <row r="22" customHeight="1" spans="1:13">
      <c r="A22" s="36" t="s">
        <v>3448</v>
      </c>
      <c r="B22" s="20" t="s">
        <v>3465</v>
      </c>
      <c r="C22" s="37" t="s">
        <v>18</v>
      </c>
      <c r="D22" s="22" t="s">
        <v>2772</v>
      </c>
      <c r="E22" s="22" t="s">
        <v>3276</v>
      </c>
      <c r="F22" s="22" t="s">
        <v>3160</v>
      </c>
      <c r="G22" s="22" t="s">
        <v>22</v>
      </c>
      <c r="H22" s="22" t="s">
        <v>58</v>
      </c>
      <c r="I22" s="22" t="s">
        <v>154</v>
      </c>
      <c r="J22" s="22" t="s">
        <v>230</v>
      </c>
      <c r="K22" s="22" t="s">
        <v>3466</v>
      </c>
      <c r="L22" s="22" t="s">
        <v>3467</v>
      </c>
      <c r="M22" s="22" t="s">
        <v>3192</v>
      </c>
    </row>
    <row r="23" customHeight="1" spans="1:13">
      <c r="A23" s="38" t="s">
        <v>3448</v>
      </c>
      <c r="B23" s="24" t="s">
        <v>3468</v>
      </c>
      <c r="C23" s="39" t="s">
        <v>18</v>
      </c>
      <c r="D23" s="26" t="s">
        <v>3462</v>
      </c>
      <c r="E23" s="26" t="s">
        <v>3370</v>
      </c>
      <c r="F23" s="26" t="s">
        <v>3160</v>
      </c>
      <c r="G23" s="26" t="s">
        <v>22</v>
      </c>
      <c r="H23" s="26" t="s">
        <v>23</v>
      </c>
      <c r="I23" s="26" t="s">
        <v>154</v>
      </c>
      <c r="J23" s="26" t="s">
        <v>284</v>
      </c>
      <c r="K23" s="26" t="s">
        <v>3469</v>
      </c>
      <c r="L23" s="26" t="s">
        <v>3470</v>
      </c>
      <c r="M23" s="26" t="s">
        <v>3395</v>
      </c>
    </row>
    <row r="24" customHeight="1" spans="1:13">
      <c r="A24" s="36" t="s">
        <v>3471</v>
      </c>
      <c r="B24" s="20" t="s">
        <v>3478</v>
      </c>
      <c r="C24" s="37" t="s">
        <v>18</v>
      </c>
      <c r="D24" s="22" t="s">
        <v>2772</v>
      </c>
      <c r="E24" s="22" t="s">
        <v>2768</v>
      </c>
      <c r="F24" s="22" t="s">
        <v>3160</v>
      </c>
      <c r="G24" s="22" t="s">
        <v>22</v>
      </c>
      <c r="H24" s="22" t="s">
        <v>58</v>
      </c>
      <c r="I24" s="22" t="s">
        <v>161</v>
      </c>
      <c r="J24" s="22" t="s">
        <v>230</v>
      </c>
      <c r="K24" s="22" t="s">
        <v>3479</v>
      </c>
      <c r="L24" s="22" t="s">
        <v>3480</v>
      </c>
      <c r="M24" s="22" t="s">
        <v>3192</v>
      </c>
    </row>
    <row r="25" customHeight="1" spans="1:13">
      <c r="A25" s="38" t="s">
        <v>3471</v>
      </c>
      <c r="B25" s="24" t="s">
        <v>3481</v>
      </c>
      <c r="C25" s="39" t="s">
        <v>18</v>
      </c>
      <c r="D25" s="26" t="s">
        <v>2772</v>
      </c>
      <c r="E25" s="26" t="s">
        <v>2605</v>
      </c>
      <c r="F25" s="26" t="s">
        <v>3160</v>
      </c>
      <c r="G25" s="26" t="s">
        <v>22</v>
      </c>
      <c r="H25" s="26" t="s">
        <v>58</v>
      </c>
      <c r="I25" s="26" t="s">
        <v>161</v>
      </c>
      <c r="J25" s="26" t="s">
        <v>206</v>
      </c>
      <c r="K25" s="26" t="s">
        <v>3482</v>
      </c>
      <c r="L25" s="26" t="s">
        <v>3483</v>
      </c>
      <c r="M25" s="26" t="s">
        <v>3192</v>
      </c>
    </row>
    <row r="26" customHeight="1" spans="1:13">
      <c r="A26" s="36" t="s">
        <v>3471</v>
      </c>
      <c r="B26" s="20" t="s">
        <v>3484</v>
      </c>
      <c r="C26" s="37" t="s">
        <v>18</v>
      </c>
      <c r="D26" s="22" t="s">
        <v>2772</v>
      </c>
      <c r="E26" s="22" t="s">
        <v>2663</v>
      </c>
      <c r="F26" s="22" t="s">
        <v>3160</v>
      </c>
      <c r="G26" s="22" t="s">
        <v>22</v>
      </c>
      <c r="H26" s="22" t="s">
        <v>58</v>
      </c>
      <c r="I26" s="22" t="s">
        <v>161</v>
      </c>
      <c r="J26" s="22" t="s">
        <v>206</v>
      </c>
      <c r="K26" s="22" t="s">
        <v>3485</v>
      </c>
      <c r="L26" s="22" t="s">
        <v>3477</v>
      </c>
      <c r="M26" s="22" t="s">
        <v>3192</v>
      </c>
    </row>
    <row r="27" customHeight="1" spans="1:13">
      <c r="A27" s="38" t="s">
        <v>3471</v>
      </c>
      <c r="B27" s="24" t="s">
        <v>3486</v>
      </c>
      <c r="C27" s="39" t="s">
        <v>18</v>
      </c>
      <c r="D27" s="26" t="s">
        <v>2772</v>
      </c>
      <c r="E27" s="26" t="s">
        <v>3487</v>
      </c>
      <c r="F27" s="26" t="s">
        <v>3160</v>
      </c>
      <c r="G27" s="26" t="s">
        <v>22</v>
      </c>
      <c r="H27" s="26" t="s">
        <v>58</v>
      </c>
      <c r="I27" s="26" t="s">
        <v>161</v>
      </c>
      <c r="J27" s="26" t="s">
        <v>230</v>
      </c>
      <c r="K27" s="26" t="s">
        <v>3488</v>
      </c>
      <c r="L27" s="26" t="s">
        <v>3489</v>
      </c>
      <c r="M27" s="26" t="s">
        <v>3192</v>
      </c>
    </row>
    <row r="28" customHeight="1" spans="1:13">
      <c r="A28" s="36" t="s">
        <v>3471</v>
      </c>
      <c r="B28" s="20" t="s">
        <v>3492</v>
      </c>
      <c r="C28" s="37" t="s">
        <v>18</v>
      </c>
      <c r="D28" s="22" t="s">
        <v>2772</v>
      </c>
      <c r="E28" s="22" t="s">
        <v>2605</v>
      </c>
      <c r="F28" s="22" t="s">
        <v>3160</v>
      </c>
      <c r="G28" s="22" t="s">
        <v>22</v>
      </c>
      <c r="H28" s="22" t="s">
        <v>58</v>
      </c>
      <c r="I28" s="22" t="s">
        <v>154</v>
      </c>
      <c r="J28" s="22" t="s">
        <v>45</v>
      </c>
      <c r="K28" s="22" t="s">
        <v>3493</v>
      </c>
      <c r="L28" s="22" t="s">
        <v>3494</v>
      </c>
      <c r="M28" s="22" t="s">
        <v>3192</v>
      </c>
    </row>
    <row r="29" customHeight="1" spans="1:13">
      <c r="A29" s="38" t="s">
        <v>3471</v>
      </c>
      <c r="B29" s="24" t="s">
        <v>3495</v>
      </c>
      <c r="C29" s="39" t="s">
        <v>18</v>
      </c>
      <c r="D29" s="26" t="s">
        <v>2772</v>
      </c>
      <c r="E29" s="26" t="s">
        <v>2663</v>
      </c>
      <c r="F29" s="26" t="s">
        <v>3160</v>
      </c>
      <c r="G29" s="26" t="s">
        <v>22</v>
      </c>
      <c r="H29" s="26" t="s">
        <v>58</v>
      </c>
      <c r="I29" s="26" t="s">
        <v>154</v>
      </c>
      <c r="J29" s="26" t="s">
        <v>188</v>
      </c>
      <c r="K29" s="26" t="s">
        <v>3496</v>
      </c>
      <c r="L29" s="26" t="s">
        <v>3497</v>
      </c>
      <c r="M29" s="26" t="s">
        <v>3402</v>
      </c>
    </row>
    <row r="30" customHeight="1" spans="1:13">
      <c r="A30" s="36" t="s">
        <v>3471</v>
      </c>
      <c r="B30" s="20" t="s">
        <v>3498</v>
      </c>
      <c r="C30" s="37" t="s">
        <v>18</v>
      </c>
      <c r="D30" s="22" t="s">
        <v>2772</v>
      </c>
      <c r="E30" s="22" t="s">
        <v>3276</v>
      </c>
      <c r="F30" s="22" t="s">
        <v>3160</v>
      </c>
      <c r="G30" s="22" t="s">
        <v>22</v>
      </c>
      <c r="H30" s="22" t="s">
        <v>58</v>
      </c>
      <c r="I30" s="22" t="s">
        <v>154</v>
      </c>
      <c r="J30" s="22" t="s">
        <v>206</v>
      </c>
      <c r="K30" s="22" t="s">
        <v>3499</v>
      </c>
      <c r="L30" s="22" t="s">
        <v>3500</v>
      </c>
      <c r="M30" s="22" t="s">
        <v>3192</v>
      </c>
    </row>
    <row r="31" customHeight="1" spans="1:13">
      <c r="A31" s="46" t="s">
        <v>3471</v>
      </c>
      <c r="B31" s="47" t="s">
        <v>3501</v>
      </c>
      <c r="C31" s="48" t="s">
        <v>18</v>
      </c>
      <c r="D31" s="49" t="s">
        <v>2772</v>
      </c>
      <c r="E31" s="49" t="s">
        <v>2663</v>
      </c>
      <c r="F31" s="49" t="s">
        <v>3160</v>
      </c>
      <c r="G31" s="49" t="s">
        <v>22</v>
      </c>
      <c r="H31" s="49" t="s">
        <v>58</v>
      </c>
      <c r="I31" s="49" t="s">
        <v>154</v>
      </c>
      <c r="J31" s="49" t="s">
        <v>80</v>
      </c>
      <c r="K31" s="49" t="s">
        <v>3502</v>
      </c>
      <c r="L31" s="49" t="s">
        <v>3503</v>
      </c>
      <c r="M31" s="49" t="s">
        <v>3192</v>
      </c>
    </row>
  </sheetData>
  <autoFilter xmlns:etc="http://www.wps.cn/officeDocument/2017/etCustomData" ref="A4:AT31" etc:filterBottomFollowUsedRange="0">
    <extLst/>
  </autoFilter>
  <hyperlinks>
    <hyperlink ref="B5" r:id="rId2" display="KD238FHFVA010-C001A-C1650-Monitor"/>
    <hyperlink ref="C5" r:id="rId3" display="PDF"/>
    <hyperlink ref="B6" r:id="rId4" display="KD270FHFVA014-C004A-C1500-Monitor"/>
    <hyperlink ref="C6" r:id="rId5" display="PDF"/>
    <hyperlink ref="B7" r:id="rId6" display="KD320FHFVA006-C005A-C1500-Monitor"/>
    <hyperlink ref="C7" r:id="rId7" display="PDF"/>
    <hyperlink ref="B8" r:id="rId8" display="KD320FHFVA008-C006A-C1600-Monitor"/>
    <hyperlink ref="C8" r:id="rId9" display="PDF"/>
    <hyperlink ref="B9" r:id="rId10" display="KD320FHFVA011-C1800-Monitor"/>
    <hyperlink ref="C9" r:id="rId11" display="PDF"/>
    <hyperlink ref="B10" r:id="rId12" display="KD340UWFVA001-C1500-Monitor"/>
    <hyperlink ref="C10" r:id="rId13" display="PDF"/>
    <hyperlink ref="B11" r:id="rId14" display="KD340UHFVA001-R1800-Monitor"/>
    <hyperlink ref="C11" r:id="rId15" display="PDF"/>
    <hyperlink ref="B12" r:id="rId16" display="KD420UHFVA025-C013A-J1500-Monitor"/>
    <hyperlink ref="C12" r:id="rId17" display="PDF"/>
    <hyperlink ref="B13" r:id="rId18" display="KD430UHFVA009-C001A-C1650-Monitor"/>
    <hyperlink ref="C13" r:id="rId19" display="PDF"/>
    <hyperlink ref="B14" r:id="rId20" display="KD430UHFVA010-C002A-J1650-Monitor"/>
    <hyperlink ref="C14" r:id="rId21" display="PDF"/>
    <hyperlink ref="B15" r:id="rId22" display="KD430UHFVA011-C003A-C1500-Monitor"/>
    <hyperlink ref="C15" r:id="rId23" display="PDF"/>
    <hyperlink ref="B16" r:id="rId24" display="KD430UHFVA012-C004A-J1500-Monitor"/>
    <hyperlink ref="C16" r:id="rId25" display="PDF"/>
    <hyperlink ref="B17" r:id="rId26" display="KD430UHFVA013-C005A-J1500-Monitor"/>
    <hyperlink ref="C17" r:id="rId27" display="PDF"/>
    <hyperlink ref="B18" r:id="rId28" display="KD490UHFVA006-C001A-C1650-Monitor"/>
    <hyperlink ref="C18" r:id="rId29" display="PDF"/>
    <hyperlink ref="B19" r:id="rId30" display="KD490UHFVA007-C002A-J1650-Monitor"/>
    <hyperlink ref="C19" r:id="rId31" display="PDF"/>
    <hyperlink ref="B20" r:id="rId32" display="KD490UHFVA008-C003A-J1500-Monitor"/>
    <hyperlink ref="C20" r:id="rId33" display="PDF"/>
    <hyperlink ref="B21" r:id="rId34" display="KD490UHFVA020-C1500-Monitor"/>
    <hyperlink ref="C21" r:id="rId35" display="PDF"/>
    <hyperlink ref="B22" r:id="rId36" display="KD490UHFVA019-C008A-R1500-Monitor"/>
    <hyperlink ref="C22" r:id="rId37" display="PDF"/>
    <hyperlink ref="B23" r:id="rId38" display="KD490UHFVA030-R1500-MONITOR"/>
    <hyperlink ref="C23" r:id="rId39" display="PDF"/>
    <hyperlink ref="B24" r:id="rId40" display="KD550WSFVA005-C002A-J1500-Monitor"/>
    <hyperlink ref="C24" r:id="rId41" display="PDF"/>
    <hyperlink ref="B25" r:id="rId42" display="KD550UHFVA006-C003A-C1800-Monitor"/>
    <hyperlink ref="C25" r:id="rId43" display="PDF"/>
    <hyperlink ref="B26" r:id="rId44" display="KD550UHFVA007-C004A-J1500-Monitor"/>
    <hyperlink ref="C26" r:id="rId45" display="PDF"/>
    <hyperlink ref="B27" r:id="rId46" display="KD550UHFVA011-C005A-S1200-Monitor"/>
    <hyperlink ref="C27" r:id="rId47" display="PDF"/>
    <hyperlink ref="B28" r:id="rId48" display="KD550UHFVA011-C011A-J1500-Monitor"/>
    <hyperlink ref="C28" r:id="rId49" display="PDF"/>
    <hyperlink ref="B29" r:id="rId50" display="KD550UHFVA013-C040A-J1500-Monitor"/>
    <hyperlink ref="C29" r:id="rId51" display="PDF"/>
    <hyperlink ref="B30" r:id="rId52" display="KD550UHFVA028-C010A-R1500-Monitor"/>
    <hyperlink ref="C30" r:id="rId53" display="PDF"/>
    <hyperlink ref="B31" r:id="rId54" display="KD550UHFVA026-C008A-C1500-Monitor"/>
    <hyperlink ref="C31" r:id="rId55" display="PDF"/>
  </hyperlinks>
  <pageMargins left="0.75" right="0.75" top="1" bottom="1" header="0.5" footer="0.5"/>
  <headerFooter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789">
    <tabColor rgb="FF00B050"/>
  </sheetPr>
  <dimension ref="A1:N92"/>
  <sheetViews>
    <sheetView workbookViewId="0">
      <pane ySplit="4" topLeftCell="A2" activePane="bottomLeft" state="frozen"/>
      <selection/>
      <selection pane="bottomLeft" activeCell="F17" sqref="F17"/>
    </sheetView>
  </sheetViews>
  <sheetFormatPr defaultColWidth="7.875" defaultRowHeight="22" customHeight="1"/>
  <cols>
    <col min="1" max="1" width="7.125" style="45" customWidth="1"/>
    <col min="2" max="2" width="42" style="1" customWidth="1"/>
    <col min="3" max="3" width="11.125" style="1" customWidth="1"/>
    <col min="4" max="4" width="11.5" style="1" customWidth="1"/>
    <col min="5" max="5" width="22.75" style="1" customWidth="1"/>
    <col min="6" max="6" width="9.625" style="1" customWidth="1"/>
    <col min="7" max="8" width="15.625" style="1" customWidth="1"/>
    <col min="9" max="9" width="14" style="1" customWidth="1"/>
    <col min="10" max="10" width="11.375" style="1" customWidth="1"/>
    <col min="11" max="11" width="24" style="1" customWidth="1"/>
    <col min="12" max="12" width="18.25" style="1" customWidth="1"/>
    <col min="13" max="13" width="73.625" style="1" customWidth="1"/>
    <col min="14" max="70" width="7.875" style="1"/>
    <col min="71" max="72" width="7.875" style="1" hidden="1" customWidth="1"/>
    <col min="73" max="16384" width="7.875" style="45" hidden="1" customWidth="1"/>
  </cols>
  <sheetData>
    <row r="1" s="1" customFormat="1" ht="36" customHeight="1" spans="1:14">
      <c r="A1" s="4" t="s">
        <v>3566</v>
      </c>
      <c r="D1" s="6"/>
      <c r="E1" s="7"/>
      <c r="F1" s="5"/>
      <c r="G1" s="5"/>
      <c r="H1" s="5"/>
      <c r="I1" s="5"/>
      <c r="J1" s="5"/>
      <c r="K1" s="5"/>
      <c r="L1" s="8"/>
      <c r="M1" s="5"/>
      <c r="N1" s="5"/>
    </row>
    <row r="2" s="1" customFormat="1" ht="36" customHeight="1" spans="1:14">
      <c r="A2" s="9" t="s">
        <v>1</v>
      </c>
      <c r="D2" s="6"/>
      <c r="E2" s="5"/>
      <c r="F2" s="5"/>
      <c r="G2" s="5"/>
      <c r="H2" s="5"/>
      <c r="I2" s="5"/>
      <c r="J2" s="5"/>
      <c r="K2" s="5"/>
      <c r="L2" s="8"/>
      <c r="M2" s="5"/>
      <c r="N2" s="5"/>
    </row>
    <row r="3" s="1" customFormat="1" ht="36" customHeight="1" spans="1:14">
      <c r="A3" s="9" t="s">
        <v>2</v>
      </c>
      <c r="C3" s="10">
        <f ca="1">TODAY()</f>
        <v>46267</v>
      </c>
      <c r="E3" s="11"/>
      <c r="F3" s="5"/>
      <c r="G3" s="5"/>
      <c r="H3" s="5"/>
      <c r="I3" s="5"/>
      <c r="J3" s="5"/>
      <c r="K3" s="5"/>
      <c r="L3" s="8"/>
      <c r="M3" s="5"/>
      <c r="N3" s="5"/>
    </row>
    <row r="4" s="44" customFormat="1" customHeight="1" spans="1:14">
      <c r="A4" s="31" t="s">
        <v>3</v>
      </c>
      <c r="B4" s="32" t="s">
        <v>4</v>
      </c>
      <c r="C4" s="33" t="s">
        <v>5</v>
      </c>
      <c r="D4" s="32" t="s">
        <v>6</v>
      </c>
      <c r="E4" s="32" t="s">
        <v>7</v>
      </c>
      <c r="F4" s="32" t="s">
        <v>8</v>
      </c>
      <c r="G4" s="32" t="s">
        <v>9</v>
      </c>
      <c r="H4" s="32" t="s">
        <v>10</v>
      </c>
      <c r="I4" s="32" t="s">
        <v>11</v>
      </c>
      <c r="J4" s="32" t="s">
        <v>12</v>
      </c>
      <c r="K4" s="32" t="s">
        <v>13</v>
      </c>
      <c r="L4" s="32" t="s">
        <v>14</v>
      </c>
      <c r="M4" s="32" t="s">
        <v>15</v>
      </c>
    </row>
    <row r="5" s="45" customFormat="1" customHeight="1" spans="1:14">
      <c r="A5" s="34" t="s">
        <v>2060</v>
      </c>
      <c r="B5" s="16" t="s">
        <v>2224</v>
      </c>
      <c r="C5" s="35" t="s">
        <v>18</v>
      </c>
      <c r="D5" s="18" t="s">
        <v>1257</v>
      </c>
      <c r="E5" s="18" t="s">
        <v>562</v>
      </c>
      <c r="F5" s="18" t="s">
        <v>770</v>
      </c>
      <c r="G5" s="18" t="s">
        <v>22</v>
      </c>
      <c r="H5" s="18" t="s">
        <v>58</v>
      </c>
      <c r="I5" s="18" t="s">
        <v>59</v>
      </c>
      <c r="J5" s="18" t="s">
        <v>75</v>
      </c>
      <c r="K5" s="18" t="s">
        <v>2225</v>
      </c>
      <c r="L5" s="18" t="s">
        <v>2081</v>
      </c>
      <c r="M5" s="18" t="s">
        <v>2226</v>
      </c>
    </row>
    <row r="6" s="45" customFormat="1" customHeight="1" spans="1:14">
      <c r="A6" s="36" t="s">
        <v>2359</v>
      </c>
      <c r="B6" s="20" t="s">
        <v>2447</v>
      </c>
      <c r="C6" s="37" t="s">
        <v>18</v>
      </c>
      <c r="D6" s="22" t="s">
        <v>2395</v>
      </c>
      <c r="E6" s="22" t="s">
        <v>562</v>
      </c>
      <c r="F6" s="22" t="s">
        <v>770</v>
      </c>
      <c r="G6" s="22" t="s">
        <v>22</v>
      </c>
      <c r="H6" s="22" t="s">
        <v>58</v>
      </c>
      <c r="I6" s="22" t="s">
        <v>2448</v>
      </c>
      <c r="J6" s="22" t="s">
        <v>493</v>
      </c>
      <c r="K6" s="22" t="s">
        <v>2449</v>
      </c>
      <c r="L6" s="22" t="s">
        <v>2397</v>
      </c>
      <c r="M6" s="22" t="s">
        <v>2450</v>
      </c>
    </row>
    <row r="7" s="45" customFormat="1" customHeight="1" spans="1:14">
      <c r="A7" s="38" t="s">
        <v>2527</v>
      </c>
      <c r="B7" s="24" t="s">
        <v>2604</v>
      </c>
      <c r="C7" s="39" t="s">
        <v>18</v>
      </c>
      <c r="D7" s="26" t="s">
        <v>2529</v>
      </c>
      <c r="E7" s="26" t="s">
        <v>2605</v>
      </c>
      <c r="F7" s="26" t="s">
        <v>770</v>
      </c>
      <c r="G7" s="26" t="s">
        <v>22</v>
      </c>
      <c r="H7" s="26" t="s">
        <v>58</v>
      </c>
      <c r="I7" s="26" t="s">
        <v>161</v>
      </c>
      <c r="J7" s="26" t="s">
        <v>188</v>
      </c>
      <c r="K7" s="26" t="s">
        <v>2606</v>
      </c>
      <c r="L7" s="26" t="s">
        <v>2607</v>
      </c>
      <c r="M7" s="26" t="s">
        <v>2226</v>
      </c>
    </row>
    <row r="8" s="45" customFormat="1" customHeight="1" spans="1:14">
      <c r="A8" s="36" t="s">
        <v>2527</v>
      </c>
      <c r="B8" s="20" t="s">
        <v>2608</v>
      </c>
      <c r="C8" s="37" t="s">
        <v>18</v>
      </c>
      <c r="D8" s="22" t="s">
        <v>2529</v>
      </c>
      <c r="E8" s="22" t="s">
        <v>2605</v>
      </c>
      <c r="F8" s="22" t="s">
        <v>770</v>
      </c>
      <c r="G8" s="22" t="s">
        <v>22</v>
      </c>
      <c r="H8" s="22" t="s">
        <v>58</v>
      </c>
      <c r="I8" s="22" t="s">
        <v>154</v>
      </c>
      <c r="J8" s="22" t="s">
        <v>206</v>
      </c>
      <c r="K8" s="22" t="s">
        <v>2609</v>
      </c>
      <c r="L8" s="22" t="s">
        <v>2531</v>
      </c>
      <c r="M8" s="22" t="s">
        <v>2226</v>
      </c>
    </row>
    <row r="9" s="45" customFormat="1" customHeight="1" spans="1:14">
      <c r="A9" s="38" t="s">
        <v>2527</v>
      </c>
      <c r="B9" s="24" t="s">
        <v>2610</v>
      </c>
      <c r="C9" s="39" t="s">
        <v>18</v>
      </c>
      <c r="D9" s="26" t="s">
        <v>2529</v>
      </c>
      <c r="E9" s="26" t="s">
        <v>2605</v>
      </c>
      <c r="F9" s="26" t="s">
        <v>770</v>
      </c>
      <c r="G9" s="26" t="s">
        <v>22</v>
      </c>
      <c r="H9" s="26" t="s">
        <v>58</v>
      </c>
      <c r="I9" s="26" t="s">
        <v>161</v>
      </c>
      <c r="J9" s="26" t="s">
        <v>168</v>
      </c>
      <c r="K9" s="26" t="s">
        <v>2606</v>
      </c>
      <c r="L9" s="26" t="s">
        <v>2607</v>
      </c>
      <c r="M9" s="26" t="s">
        <v>2226</v>
      </c>
    </row>
    <row r="10" s="45" customFormat="1" customHeight="1" spans="1:14">
      <c r="A10" s="36" t="s">
        <v>2527</v>
      </c>
      <c r="B10" s="20" t="s">
        <v>2611</v>
      </c>
      <c r="C10" s="37" t="s">
        <v>18</v>
      </c>
      <c r="D10" s="22" t="s">
        <v>1257</v>
      </c>
      <c r="E10" s="22" t="s">
        <v>562</v>
      </c>
      <c r="F10" s="22" t="s">
        <v>770</v>
      </c>
      <c r="G10" s="22" t="s">
        <v>22</v>
      </c>
      <c r="H10" s="22" t="s">
        <v>58</v>
      </c>
      <c r="I10" s="22" t="s">
        <v>34</v>
      </c>
      <c r="J10" s="22" t="s">
        <v>174</v>
      </c>
      <c r="K10" s="22" t="s">
        <v>2612</v>
      </c>
      <c r="L10" s="22" t="s">
        <v>2562</v>
      </c>
      <c r="M10" s="22" t="s">
        <v>2226</v>
      </c>
    </row>
    <row r="11" s="45" customFormat="1" customHeight="1" spans="1:14">
      <c r="A11" s="38" t="s">
        <v>2527</v>
      </c>
      <c r="B11" s="24" t="s">
        <v>2626</v>
      </c>
      <c r="C11" s="39" t="s">
        <v>18</v>
      </c>
      <c r="D11" s="26" t="s">
        <v>2090</v>
      </c>
      <c r="E11" s="26" t="s">
        <v>562</v>
      </c>
      <c r="F11" s="26" t="s">
        <v>770</v>
      </c>
      <c r="G11" s="26" t="s">
        <v>22</v>
      </c>
      <c r="H11" s="26" t="s">
        <v>58</v>
      </c>
      <c r="I11" s="26" t="s">
        <v>59</v>
      </c>
      <c r="J11" s="26" t="s">
        <v>45</v>
      </c>
      <c r="K11" s="26" t="s">
        <v>2627</v>
      </c>
      <c r="L11" s="26" t="s">
        <v>2531</v>
      </c>
      <c r="M11" s="26" t="s">
        <v>2226</v>
      </c>
    </row>
    <row r="12" s="45" customFormat="1" customHeight="1" spans="1:14">
      <c r="A12" s="36" t="s">
        <v>2527</v>
      </c>
      <c r="B12" s="20" t="s">
        <v>2662</v>
      </c>
      <c r="C12" s="37" t="s">
        <v>18</v>
      </c>
      <c r="D12" s="22" t="s">
        <v>2529</v>
      </c>
      <c r="E12" s="22" t="s">
        <v>2663</v>
      </c>
      <c r="F12" s="22" t="s">
        <v>770</v>
      </c>
      <c r="G12" s="22" t="s">
        <v>22</v>
      </c>
      <c r="H12" s="22" t="s">
        <v>58</v>
      </c>
      <c r="I12" s="22" t="s">
        <v>2448</v>
      </c>
      <c r="J12" s="22" t="s">
        <v>206</v>
      </c>
      <c r="K12" s="22" t="s">
        <v>2664</v>
      </c>
      <c r="L12" s="22" t="s">
        <v>2531</v>
      </c>
      <c r="M12" s="22" t="s">
        <v>2226</v>
      </c>
    </row>
    <row r="13" s="45" customFormat="1" customHeight="1" spans="1:14">
      <c r="A13" s="38" t="s">
        <v>2719</v>
      </c>
      <c r="B13" s="24" t="s">
        <v>2737</v>
      </c>
      <c r="C13" s="39" t="s">
        <v>18</v>
      </c>
      <c r="D13" s="26" t="s">
        <v>884</v>
      </c>
      <c r="E13" s="26" t="s">
        <v>2605</v>
      </c>
      <c r="F13" s="26" t="s">
        <v>770</v>
      </c>
      <c r="G13" s="26" t="s">
        <v>22</v>
      </c>
      <c r="H13" s="26" t="s">
        <v>58</v>
      </c>
      <c r="I13" s="26" t="s">
        <v>2448</v>
      </c>
      <c r="J13" s="26" t="s">
        <v>669</v>
      </c>
      <c r="K13" s="26" t="s">
        <v>2738</v>
      </c>
      <c r="L13" s="26" t="s">
        <v>2739</v>
      </c>
      <c r="M13" s="26" t="s">
        <v>2226</v>
      </c>
    </row>
    <row r="14" s="45" customFormat="1" customHeight="1" spans="1:14">
      <c r="A14" s="36" t="s">
        <v>2719</v>
      </c>
      <c r="B14" s="20" t="s">
        <v>2744</v>
      </c>
      <c r="C14" s="37" t="s">
        <v>18</v>
      </c>
      <c r="D14" s="22" t="s">
        <v>884</v>
      </c>
      <c r="E14" s="22" t="s">
        <v>2605</v>
      </c>
      <c r="F14" s="22" t="s">
        <v>770</v>
      </c>
      <c r="G14" s="22" t="s">
        <v>22</v>
      </c>
      <c r="H14" s="22" t="s">
        <v>58</v>
      </c>
      <c r="I14" s="22" t="s">
        <v>34</v>
      </c>
      <c r="J14" s="22" t="s">
        <v>168</v>
      </c>
      <c r="K14" s="22" t="s">
        <v>2745</v>
      </c>
      <c r="L14" s="22" t="s">
        <v>2746</v>
      </c>
      <c r="M14" s="22" t="s">
        <v>2226</v>
      </c>
    </row>
    <row r="15" s="45" customFormat="1" customHeight="1" spans="1:14">
      <c r="A15" s="38" t="s">
        <v>2761</v>
      </c>
      <c r="B15" s="24" t="s">
        <v>2767</v>
      </c>
      <c r="C15" s="39" t="s">
        <v>18</v>
      </c>
      <c r="D15" s="26" t="s">
        <v>1405</v>
      </c>
      <c r="E15" s="26" t="s">
        <v>2768</v>
      </c>
      <c r="F15" s="26" t="s">
        <v>770</v>
      </c>
      <c r="G15" s="26" t="s">
        <v>22</v>
      </c>
      <c r="H15" s="26" t="s">
        <v>58</v>
      </c>
      <c r="I15" s="26" t="s">
        <v>154</v>
      </c>
      <c r="J15" s="26" t="s">
        <v>284</v>
      </c>
      <c r="K15" s="26" t="s">
        <v>2769</v>
      </c>
      <c r="L15" s="26" t="s">
        <v>2770</v>
      </c>
      <c r="M15" s="26" t="s">
        <v>2450</v>
      </c>
    </row>
    <row r="16" s="45" customFormat="1" customHeight="1" spans="1:14">
      <c r="A16" s="36" t="s">
        <v>2782</v>
      </c>
      <c r="B16" s="20" t="s">
        <v>2801</v>
      </c>
      <c r="C16" s="37" t="s">
        <v>18</v>
      </c>
      <c r="D16" s="22" t="s">
        <v>884</v>
      </c>
      <c r="E16" s="22" t="s">
        <v>2768</v>
      </c>
      <c r="F16" s="22" t="s">
        <v>770</v>
      </c>
      <c r="G16" s="22" t="s">
        <v>22</v>
      </c>
      <c r="H16" s="22" t="s">
        <v>58</v>
      </c>
      <c r="I16" s="22" t="s">
        <v>154</v>
      </c>
      <c r="J16" s="22" t="s">
        <v>551</v>
      </c>
      <c r="K16" s="22" t="s">
        <v>2802</v>
      </c>
      <c r="L16" s="22" t="s">
        <v>2803</v>
      </c>
      <c r="M16" s="22" t="s">
        <v>2450</v>
      </c>
    </row>
    <row r="17" s="45" customFormat="1" customHeight="1" spans="1:13">
      <c r="A17" s="38" t="s">
        <v>2865</v>
      </c>
      <c r="B17" s="24" t="s">
        <v>2873</v>
      </c>
      <c r="C17" s="39" t="s">
        <v>18</v>
      </c>
      <c r="D17" s="26" t="s">
        <v>1405</v>
      </c>
      <c r="E17" s="26" t="s">
        <v>2605</v>
      </c>
      <c r="F17" s="26" t="s">
        <v>770</v>
      </c>
      <c r="G17" s="26" t="s">
        <v>22</v>
      </c>
      <c r="H17" s="26" t="s">
        <v>58</v>
      </c>
      <c r="I17" s="26" t="s">
        <v>161</v>
      </c>
      <c r="J17" s="26" t="s">
        <v>104</v>
      </c>
      <c r="K17" s="26" t="s">
        <v>2874</v>
      </c>
      <c r="L17" s="26" t="s">
        <v>2875</v>
      </c>
      <c r="M17" s="26" t="s">
        <v>2226</v>
      </c>
    </row>
    <row r="18" s="45" customFormat="1" customHeight="1" spans="1:13">
      <c r="A18" s="36" t="s">
        <v>2894</v>
      </c>
      <c r="B18" s="20" t="s">
        <v>2914</v>
      </c>
      <c r="C18" s="37" t="s">
        <v>18</v>
      </c>
      <c r="D18" s="22" t="s">
        <v>1405</v>
      </c>
      <c r="E18" s="22" t="s">
        <v>2605</v>
      </c>
      <c r="F18" s="22" t="s">
        <v>770</v>
      </c>
      <c r="G18" s="22" t="s">
        <v>22</v>
      </c>
      <c r="H18" s="22" t="s">
        <v>23</v>
      </c>
      <c r="I18" s="22" t="s">
        <v>154</v>
      </c>
      <c r="J18" s="22" t="s">
        <v>206</v>
      </c>
      <c r="K18" s="22" t="s">
        <v>2915</v>
      </c>
      <c r="L18" s="22" t="s">
        <v>2916</v>
      </c>
      <c r="M18" s="22" t="s">
        <v>2917</v>
      </c>
    </row>
    <row r="19" s="45" customFormat="1" customHeight="1" spans="1:13">
      <c r="A19" s="38" t="s">
        <v>2894</v>
      </c>
      <c r="B19" s="24" t="s">
        <v>2918</v>
      </c>
      <c r="C19" s="39" t="s">
        <v>18</v>
      </c>
      <c r="D19" s="26" t="s">
        <v>1405</v>
      </c>
      <c r="E19" s="26" t="s">
        <v>2605</v>
      </c>
      <c r="F19" s="26" t="s">
        <v>770</v>
      </c>
      <c r="G19" s="26" t="s">
        <v>22</v>
      </c>
      <c r="H19" s="26" t="s">
        <v>58</v>
      </c>
      <c r="I19" s="26" t="s">
        <v>2385</v>
      </c>
      <c r="J19" s="26" t="s">
        <v>235</v>
      </c>
      <c r="K19" s="26" t="s">
        <v>2919</v>
      </c>
      <c r="L19" s="26" t="s">
        <v>2897</v>
      </c>
      <c r="M19" s="26" t="s">
        <v>2226</v>
      </c>
    </row>
    <row r="20" customHeight="1" spans="1:13">
      <c r="A20" s="36" t="s">
        <v>3015</v>
      </c>
      <c r="B20" s="20" t="s">
        <v>3037</v>
      </c>
      <c r="C20" s="37" t="s">
        <v>18</v>
      </c>
      <c r="D20" s="22" t="s">
        <v>1405</v>
      </c>
      <c r="E20" s="22" t="s">
        <v>562</v>
      </c>
      <c r="F20" s="22" t="s">
        <v>770</v>
      </c>
      <c r="G20" s="22" t="s">
        <v>22</v>
      </c>
      <c r="H20" s="22" t="s">
        <v>58</v>
      </c>
      <c r="I20" s="22" t="s">
        <v>154</v>
      </c>
      <c r="J20" s="22" t="s">
        <v>206</v>
      </c>
      <c r="K20" s="22" t="s">
        <v>3038</v>
      </c>
      <c r="L20" s="22" t="s">
        <v>3039</v>
      </c>
      <c r="M20" s="22" t="s">
        <v>2226</v>
      </c>
    </row>
    <row r="21" customHeight="1" spans="1:13">
      <c r="A21" s="38" t="s">
        <v>3015</v>
      </c>
      <c r="B21" s="24" t="s">
        <v>3048</v>
      </c>
      <c r="C21" s="39" t="s">
        <v>18</v>
      </c>
      <c r="D21" s="26" t="s">
        <v>1405</v>
      </c>
      <c r="E21" s="26" t="s">
        <v>2605</v>
      </c>
      <c r="F21" s="26" t="s">
        <v>770</v>
      </c>
      <c r="G21" s="26" t="s">
        <v>22</v>
      </c>
      <c r="H21" s="26" t="s">
        <v>58</v>
      </c>
      <c r="I21" s="26" t="s">
        <v>3049</v>
      </c>
      <c r="J21" s="26" t="s">
        <v>235</v>
      </c>
      <c r="K21" s="26" t="s">
        <v>3050</v>
      </c>
      <c r="L21" s="26" t="s">
        <v>3018</v>
      </c>
      <c r="M21" s="26" t="s">
        <v>2226</v>
      </c>
    </row>
    <row r="22" customHeight="1" spans="1:13">
      <c r="A22" s="36" t="s">
        <v>3015</v>
      </c>
      <c r="B22" s="20" t="s">
        <v>3051</v>
      </c>
      <c r="C22" s="37" t="s">
        <v>18</v>
      </c>
      <c r="D22" s="22" t="s">
        <v>1405</v>
      </c>
      <c r="E22" s="22" t="s">
        <v>562</v>
      </c>
      <c r="F22" s="22" t="s">
        <v>770</v>
      </c>
      <c r="G22" s="22" t="s">
        <v>22</v>
      </c>
      <c r="H22" s="22" t="s">
        <v>58</v>
      </c>
      <c r="I22" s="22" t="s">
        <v>59</v>
      </c>
      <c r="J22" s="22" t="s">
        <v>206</v>
      </c>
      <c r="K22" s="22" t="s">
        <v>3052</v>
      </c>
      <c r="L22" s="22" t="s">
        <v>3018</v>
      </c>
      <c r="M22" s="22" t="s">
        <v>2226</v>
      </c>
    </row>
    <row r="23" customHeight="1" spans="1:13">
      <c r="A23" s="38" t="s">
        <v>3096</v>
      </c>
      <c r="B23" s="24" t="s">
        <v>3108</v>
      </c>
      <c r="C23" s="39" t="s">
        <v>18</v>
      </c>
      <c r="D23" s="26" t="s">
        <v>3077</v>
      </c>
      <c r="E23" s="26" t="s">
        <v>2605</v>
      </c>
      <c r="F23" s="26" t="s">
        <v>770</v>
      </c>
      <c r="G23" s="26" t="s">
        <v>22</v>
      </c>
      <c r="H23" s="26" t="s">
        <v>58</v>
      </c>
      <c r="I23" s="26" t="s">
        <v>154</v>
      </c>
      <c r="J23" s="26" t="s">
        <v>662</v>
      </c>
      <c r="K23" s="26" t="s">
        <v>3109</v>
      </c>
      <c r="L23" s="26" t="s">
        <v>3110</v>
      </c>
      <c r="M23" s="26" t="s">
        <v>2226</v>
      </c>
    </row>
    <row r="24" customHeight="1" spans="1:13">
      <c r="A24" s="36" t="s">
        <v>3096</v>
      </c>
      <c r="B24" s="20" t="s">
        <v>3111</v>
      </c>
      <c r="C24" s="37" t="s">
        <v>18</v>
      </c>
      <c r="D24" s="22" t="s">
        <v>3077</v>
      </c>
      <c r="E24" s="22" t="s">
        <v>2605</v>
      </c>
      <c r="F24" s="22" t="s">
        <v>770</v>
      </c>
      <c r="G24" s="22" t="s">
        <v>22</v>
      </c>
      <c r="H24" s="22" t="s">
        <v>58</v>
      </c>
      <c r="I24" s="22" t="s">
        <v>154</v>
      </c>
      <c r="J24" s="22" t="s">
        <v>615</v>
      </c>
      <c r="K24" s="22" t="s">
        <v>3109</v>
      </c>
      <c r="L24" s="22" t="s">
        <v>3110</v>
      </c>
      <c r="M24" s="22" t="s">
        <v>2226</v>
      </c>
    </row>
    <row r="25" customHeight="1" spans="1:13">
      <c r="A25" s="38" t="s">
        <v>3117</v>
      </c>
      <c r="B25" s="24" t="s">
        <v>3127</v>
      </c>
      <c r="C25" s="39" t="s">
        <v>18</v>
      </c>
      <c r="D25" s="26" t="s">
        <v>1405</v>
      </c>
      <c r="E25" s="26" t="s">
        <v>2663</v>
      </c>
      <c r="F25" s="26" t="s">
        <v>770</v>
      </c>
      <c r="G25" s="26" t="s">
        <v>22</v>
      </c>
      <c r="H25" s="26" t="s">
        <v>23</v>
      </c>
      <c r="I25" s="26" t="s">
        <v>154</v>
      </c>
      <c r="J25" s="26" t="s">
        <v>438</v>
      </c>
      <c r="K25" s="26" t="s">
        <v>3128</v>
      </c>
      <c r="L25" s="26" t="s">
        <v>3129</v>
      </c>
      <c r="M25" s="26" t="s">
        <v>2917</v>
      </c>
    </row>
    <row r="26" customHeight="1" spans="1:13">
      <c r="A26" s="36" t="s">
        <v>3117</v>
      </c>
      <c r="B26" s="20" t="s">
        <v>3130</v>
      </c>
      <c r="C26" s="37" t="s">
        <v>18</v>
      </c>
      <c r="D26" s="22" t="s">
        <v>1405</v>
      </c>
      <c r="E26" s="22" t="s">
        <v>2663</v>
      </c>
      <c r="F26" s="22" t="s">
        <v>770</v>
      </c>
      <c r="G26" s="22" t="s">
        <v>22</v>
      </c>
      <c r="H26" s="22" t="s">
        <v>23</v>
      </c>
      <c r="I26" s="22" t="s">
        <v>154</v>
      </c>
      <c r="J26" s="22" t="s">
        <v>45</v>
      </c>
      <c r="K26" s="22" t="s">
        <v>3128</v>
      </c>
      <c r="L26" s="22" t="s">
        <v>3129</v>
      </c>
      <c r="M26" s="22" t="s">
        <v>2917</v>
      </c>
    </row>
    <row r="27" customHeight="1" spans="1:13">
      <c r="A27" s="38" t="s">
        <v>3117</v>
      </c>
      <c r="B27" s="24" t="s">
        <v>3131</v>
      </c>
      <c r="C27" s="39" t="s">
        <v>18</v>
      </c>
      <c r="D27" s="26" t="s">
        <v>1405</v>
      </c>
      <c r="E27" s="26" t="s">
        <v>562</v>
      </c>
      <c r="F27" s="26" t="s">
        <v>770</v>
      </c>
      <c r="G27" s="26" t="s">
        <v>22</v>
      </c>
      <c r="H27" s="26" t="s">
        <v>23</v>
      </c>
      <c r="I27" s="26" t="s">
        <v>2448</v>
      </c>
      <c r="J27" s="26" t="s">
        <v>45</v>
      </c>
      <c r="K27" s="26" t="s">
        <v>3132</v>
      </c>
      <c r="L27" s="26" t="s">
        <v>3123</v>
      </c>
      <c r="M27" s="26" t="s">
        <v>2917</v>
      </c>
    </row>
    <row r="28" customHeight="1" spans="1:13">
      <c r="A28" s="36" t="s">
        <v>3117</v>
      </c>
      <c r="B28" s="20" t="s">
        <v>3133</v>
      </c>
      <c r="C28" s="37" t="s">
        <v>18</v>
      </c>
      <c r="D28" s="22" t="s">
        <v>1405</v>
      </c>
      <c r="E28" s="22" t="s">
        <v>2605</v>
      </c>
      <c r="F28" s="22" t="s">
        <v>770</v>
      </c>
      <c r="G28" s="22" t="s">
        <v>22</v>
      </c>
      <c r="H28" s="22" t="s">
        <v>23</v>
      </c>
      <c r="I28" s="22" t="s">
        <v>2448</v>
      </c>
      <c r="J28" s="22" t="s">
        <v>662</v>
      </c>
      <c r="K28" s="22" t="s">
        <v>3134</v>
      </c>
      <c r="L28" s="22" t="s">
        <v>3135</v>
      </c>
      <c r="M28" s="22" t="s">
        <v>2917</v>
      </c>
    </row>
    <row r="29" customHeight="1" spans="1:13">
      <c r="A29" s="38" t="s">
        <v>3117</v>
      </c>
      <c r="B29" s="24" t="s">
        <v>3136</v>
      </c>
      <c r="C29" s="39" t="s">
        <v>18</v>
      </c>
      <c r="D29" s="26" t="s">
        <v>1405</v>
      </c>
      <c r="E29" s="26" t="s">
        <v>2605</v>
      </c>
      <c r="F29" s="26" t="s">
        <v>770</v>
      </c>
      <c r="G29" s="26" t="s">
        <v>22</v>
      </c>
      <c r="H29" s="26" t="s">
        <v>58</v>
      </c>
      <c r="I29" s="26" t="s">
        <v>154</v>
      </c>
      <c r="J29" s="26" t="s">
        <v>230</v>
      </c>
      <c r="K29" s="26" t="s">
        <v>3137</v>
      </c>
      <c r="L29" s="26" t="s">
        <v>3138</v>
      </c>
      <c r="M29" s="26" t="s">
        <v>2226</v>
      </c>
    </row>
    <row r="30" customHeight="1" spans="1:13">
      <c r="A30" s="36" t="s">
        <v>3117</v>
      </c>
      <c r="B30" s="20" t="s">
        <v>3146</v>
      </c>
      <c r="C30" s="37" t="s">
        <v>18</v>
      </c>
      <c r="D30" s="22" t="s">
        <v>1405</v>
      </c>
      <c r="E30" s="22" t="s">
        <v>2768</v>
      </c>
      <c r="F30" s="22" t="s">
        <v>770</v>
      </c>
      <c r="G30" s="22" t="s">
        <v>22</v>
      </c>
      <c r="H30" s="22" t="s">
        <v>23</v>
      </c>
      <c r="I30" s="22" t="s">
        <v>154</v>
      </c>
      <c r="J30" s="22" t="s">
        <v>669</v>
      </c>
      <c r="K30" s="22" t="s">
        <v>3147</v>
      </c>
      <c r="L30" s="22" t="s">
        <v>3148</v>
      </c>
      <c r="M30" s="22" t="s">
        <v>2917</v>
      </c>
    </row>
    <row r="31" customHeight="1" spans="1:13">
      <c r="A31" s="38" t="s">
        <v>3117</v>
      </c>
      <c r="B31" s="24" t="s">
        <v>3149</v>
      </c>
      <c r="C31" s="39" t="s">
        <v>18</v>
      </c>
      <c r="D31" s="26" t="s">
        <v>1405</v>
      </c>
      <c r="E31" s="26" t="s">
        <v>562</v>
      </c>
      <c r="F31" s="26" t="s">
        <v>770</v>
      </c>
      <c r="G31" s="26" t="s">
        <v>22</v>
      </c>
      <c r="H31" s="26" t="s">
        <v>23</v>
      </c>
      <c r="I31" s="26" t="s">
        <v>2448</v>
      </c>
      <c r="J31" s="26" t="s">
        <v>45</v>
      </c>
      <c r="K31" s="26" t="s">
        <v>3150</v>
      </c>
      <c r="L31" s="26" t="s">
        <v>3123</v>
      </c>
      <c r="M31" s="26" t="s">
        <v>2917</v>
      </c>
    </row>
    <row r="32" customHeight="1" spans="1:13">
      <c r="A32" s="36" t="s">
        <v>3117</v>
      </c>
      <c r="B32" s="20" t="s">
        <v>3151</v>
      </c>
      <c r="C32" s="37" t="s">
        <v>18</v>
      </c>
      <c r="D32" s="22" t="s">
        <v>1405</v>
      </c>
      <c r="E32" s="22" t="s">
        <v>2768</v>
      </c>
      <c r="F32" s="22" t="s">
        <v>770</v>
      </c>
      <c r="G32" s="22" t="s">
        <v>22</v>
      </c>
      <c r="H32" s="22" t="s">
        <v>58</v>
      </c>
      <c r="I32" s="22" t="s">
        <v>161</v>
      </c>
      <c r="J32" s="22" t="s">
        <v>206</v>
      </c>
      <c r="K32" s="22" t="s">
        <v>3152</v>
      </c>
      <c r="L32" s="22" t="s">
        <v>3153</v>
      </c>
      <c r="M32" s="22" t="s">
        <v>2226</v>
      </c>
    </row>
    <row r="33" customHeight="1" spans="1:13">
      <c r="A33" s="38" t="s">
        <v>3117</v>
      </c>
      <c r="B33" s="24" t="s">
        <v>3159</v>
      </c>
      <c r="C33" s="39" t="s">
        <v>18</v>
      </c>
      <c r="D33" s="26" t="s">
        <v>1405</v>
      </c>
      <c r="E33" s="26" t="s">
        <v>2768</v>
      </c>
      <c r="F33" s="26" t="s">
        <v>3160</v>
      </c>
      <c r="G33" s="26" t="s">
        <v>22</v>
      </c>
      <c r="H33" s="26" t="s">
        <v>58</v>
      </c>
      <c r="I33" s="26" t="s">
        <v>161</v>
      </c>
      <c r="J33" s="26" t="s">
        <v>206</v>
      </c>
      <c r="K33" s="26" t="s">
        <v>3152</v>
      </c>
      <c r="L33" s="26" t="s">
        <v>3153</v>
      </c>
      <c r="M33" s="26" t="s">
        <v>2226</v>
      </c>
    </row>
    <row r="34" customHeight="1" spans="1:13">
      <c r="A34" s="36" t="s">
        <v>3171</v>
      </c>
      <c r="B34" s="20" t="s">
        <v>3175</v>
      </c>
      <c r="C34" s="37" t="s">
        <v>18</v>
      </c>
      <c r="D34" s="22" t="s">
        <v>1405</v>
      </c>
      <c r="E34" s="22" t="s">
        <v>562</v>
      </c>
      <c r="F34" s="22" t="s">
        <v>770</v>
      </c>
      <c r="G34" s="22" t="s">
        <v>22</v>
      </c>
      <c r="H34" s="22" t="s">
        <v>58</v>
      </c>
      <c r="I34" s="22" t="s">
        <v>154</v>
      </c>
      <c r="J34" s="22" t="s">
        <v>25</v>
      </c>
      <c r="K34" s="22" t="s">
        <v>3176</v>
      </c>
      <c r="L34" s="22" t="s">
        <v>3177</v>
      </c>
      <c r="M34" s="22" t="s">
        <v>2226</v>
      </c>
    </row>
    <row r="35" customHeight="1" spans="1:13">
      <c r="A35" s="38" t="s">
        <v>3171</v>
      </c>
      <c r="B35" s="24" t="s">
        <v>3178</v>
      </c>
      <c r="C35" s="39" t="s">
        <v>18</v>
      </c>
      <c r="D35" s="26" t="s">
        <v>1405</v>
      </c>
      <c r="E35" s="26" t="s">
        <v>562</v>
      </c>
      <c r="F35" s="26" t="s">
        <v>770</v>
      </c>
      <c r="G35" s="26" t="s">
        <v>22</v>
      </c>
      <c r="H35" s="26" t="s">
        <v>23</v>
      </c>
      <c r="I35" s="26" t="s">
        <v>154</v>
      </c>
      <c r="J35" s="26" t="s">
        <v>25</v>
      </c>
      <c r="K35" s="26" t="s">
        <v>3176</v>
      </c>
      <c r="L35" s="26" t="s">
        <v>3177</v>
      </c>
      <c r="M35" s="26" t="s">
        <v>2917</v>
      </c>
    </row>
    <row r="36" customHeight="1" spans="1:13">
      <c r="A36" s="36" t="s">
        <v>3183</v>
      </c>
      <c r="B36" s="20" t="s">
        <v>3189</v>
      </c>
      <c r="C36" s="37" t="s">
        <v>18</v>
      </c>
      <c r="D36" s="22" t="s">
        <v>1405</v>
      </c>
      <c r="E36" s="22" t="s">
        <v>2605</v>
      </c>
      <c r="F36" s="22" t="s">
        <v>3160</v>
      </c>
      <c r="G36" s="22" t="s">
        <v>22</v>
      </c>
      <c r="H36" s="22" t="s">
        <v>58</v>
      </c>
      <c r="I36" s="22" t="s">
        <v>161</v>
      </c>
      <c r="J36" s="22" t="s">
        <v>206</v>
      </c>
      <c r="K36" s="22" t="s">
        <v>3190</v>
      </c>
      <c r="L36" s="22" t="s">
        <v>3191</v>
      </c>
      <c r="M36" s="22" t="s">
        <v>3192</v>
      </c>
    </row>
    <row r="37" customHeight="1" spans="1:13">
      <c r="A37" s="38" t="s">
        <v>3183</v>
      </c>
      <c r="B37" s="24" t="s">
        <v>3193</v>
      </c>
      <c r="C37" s="39" t="s">
        <v>18</v>
      </c>
      <c r="D37" s="26" t="s">
        <v>1405</v>
      </c>
      <c r="E37" s="26" t="s">
        <v>2768</v>
      </c>
      <c r="F37" s="26" t="s">
        <v>770</v>
      </c>
      <c r="G37" s="26" t="s">
        <v>22</v>
      </c>
      <c r="H37" s="26" t="s">
        <v>23</v>
      </c>
      <c r="I37" s="26" t="s">
        <v>2448</v>
      </c>
      <c r="J37" s="26" t="s">
        <v>206</v>
      </c>
      <c r="K37" s="26" t="s">
        <v>3194</v>
      </c>
      <c r="L37" s="26" t="s">
        <v>3195</v>
      </c>
      <c r="M37" s="26" t="s">
        <v>2917</v>
      </c>
    </row>
    <row r="38" customHeight="1" spans="1:13">
      <c r="A38" s="36" t="s">
        <v>3183</v>
      </c>
      <c r="B38" s="20" t="s">
        <v>3196</v>
      </c>
      <c r="C38" s="37" t="s">
        <v>18</v>
      </c>
      <c r="D38" s="22" t="s">
        <v>1405</v>
      </c>
      <c r="E38" s="22" t="s">
        <v>2768</v>
      </c>
      <c r="F38" s="22" t="s">
        <v>3160</v>
      </c>
      <c r="G38" s="22" t="s">
        <v>22</v>
      </c>
      <c r="H38" s="22" t="s">
        <v>58</v>
      </c>
      <c r="I38" s="22" t="s">
        <v>2448</v>
      </c>
      <c r="J38" s="22" t="s">
        <v>206</v>
      </c>
      <c r="K38" s="22" t="s">
        <v>3194</v>
      </c>
      <c r="L38" s="22" t="s">
        <v>3195</v>
      </c>
      <c r="M38" s="22" t="s">
        <v>2226</v>
      </c>
    </row>
    <row r="39" customHeight="1" spans="1:13">
      <c r="A39" s="38" t="s">
        <v>3208</v>
      </c>
      <c r="B39" s="24" t="s">
        <v>3215</v>
      </c>
      <c r="C39" s="39" t="s">
        <v>18</v>
      </c>
      <c r="D39" s="26" t="s">
        <v>1405</v>
      </c>
      <c r="E39" s="26" t="s">
        <v>2605</v>
      </c>
      <c r="F39" s="26" t="s">
        <v>770</v>
      </c>
      <c r="G39" s="26" t="s">
        <v>22</v>
      </c>
      <c r="H39" s="26" t="s">
        <v>23</v>
      </c>
      <c r="I39" s="26" t="s">
        <v>154</v>
      </c>
      <c r="J39" s="26" t="s">
        <v>25</v>
      </c>
      <c r="K39" s="26" t="s">
        <v>3216</v>
      </c>
      <c r="L39" s="26" t="s">
        <v>3217</v>
      </c>
      <c r="M39" s="26" t="s">
        <v>2917</v>
      </c>
    </row>
    <row r="40" customHeight="1" spans="1:13">
      <c r="A40" s="36" t="s">
        <v>3208</v>
      </c>
      <c r="B40" s="20" t="s">
        <v>3218</v>
      </c>
      <c r="C40" s="37" t="s">
        <v>18</v>
      </c>
      <c r="D40" s="22" t="s">
        <v>1405</v>
      </c>
      <c r="E40" s="22" t="s">
        <v>2605</v>
      </c>
      <c r="F40" s="22" t="s">
        <v>770</v>
      </c>
      <c r="G40" s="22" t="s">
        <v>22</v>
      </c>
      <c r="H40" s="22" t="s">
        <v>58</v>
      </c>
      <c r="I40" s="22" t="s">
        <v>154</v>
      </c>
      <c r="J40" s="22" t="s">
        <v>25</v>
      </c>
      <c r="K40" s="22" t="s">
        <v>3216</v>
      </c>
      <c r="L40" s="22" t="s">
        <v>3217</v>
      </c>
      <c r="M40" s="22" t="s">
        <v>2226</v>
      </c>
    </row>
    <row r="41" customHeight="1" spans="1:13">
      <c r="A41" s="38" t="s">
        <v>3208</v>
      </c>
      <c r="B41" s="24" t="s">
        <v>3219</v>
      </c>
      <c r="C41" s="39" t="s">
        <v>18</v>
      </c>
      <c r="D41" s="26" t="s">
        <v>1405</v>
      </c>
      <c r="E41" s="26" t="s">
        <v>562</v>
      </c>
      <c r="F41" s="26" t="s">
        <v>770</v>
      </c>
      <c r="G41" s="26" t="s">
        <v>22</v>
      </c>
      <c r="H41" s="26" t="s">
        <v>58</v>
      </c>
      <c r="I41" s="26" t="s">
        <v>161</v>
      </c>
      <c r="J41" s="26" t="s">
        <v>206</v>
      </c>
      <c r="K41" s="26" t="s">
        <v>3220</v>
      </c>
      <c r="L41" s="26" t="s">
        <v>3221</v>
      </c>
      <c r="M41" s="26" t="s">
        <v>2226</v>
      </c>
    </row>
    <row r="42" customHeight="1" spans="1:13">
      <c r="A42" s="36" t="s">
        <v>3208</v>
      </c>
      <c r="B42" s="20" t="s">
        <v>3233</v>
      </c>
      <c r="C42" s="37" t="s">
        <v>18</v>
      </c>
      <c r="D42" s="22" t="s">
        <v>1405</v>
      </c>
      <c r="E42" s="22" t="s">
        <v>2605</v>
      </c>
      <c r="F42" s="22" t="s">
        <v>3160</v>
      </c>
      <c r="G42" s="22" t="s">
        <v>22</v>
      </c>
      <c r="H42" s="22" t="s">
        <v>58</v>
      </c>
      <c r="I42" s="22" t="s">
        <v>161</v>
      </c>
      <c r="J42" s="22" t="s">
        <v>206</v>
      </c>
      <c r="K42" s="22" t="s">
        <v>3234</v>
      </c>
      <c r="L42" s="22" t="s">
        <v>3235</v>
      </c>
      <c r="M42" s="22" t="s">
        <v>3192</v>
      </c>
    </row>
    <row r="43" customHeight="1" spans="1:13">
      <c r="A43" s="38" t="s">
        <v>3208</v>
      </c>
      <c r="B43" s="24" t="s">
        <v>3241</v>
      </c>
      <c r="C43" s="39" t="s">
        <v>18</v>
      </c>
      <c r="D43" s="26" t="s">
        <v>1405</v>
      </c>
      <c r="E43" s="26" t="s">
        <v>2768</v>
      </c>
      <c r="F43" s="26" t="s">
        <v>770</v>
      </c>
      <c r="G43" s="26" t="s">
        <v>22</v>
      </c>
      <c r="H43" s="26" t="s">
        <v>23</v>
      </c>
      <c r="I43" s="26" t="s">
        <v>2448</v>
      </c>
      <c r="J43" s="26" t="s">
        <v>206</v>
      </c>
      <c r="K43" s="26" t="s">
        <v>3242</v>
      </c>
      <c r="L43" s="26" t="s">
        <v>3243</v>
      </c>
      <c r="M43" s="26" t="s">
        <v>2917</v>
      </c>
    </row>
    <row r="44" customHeight="1" spans="1:13">
      <c r="A44" s="36" t="s">
        <v>3208</v>
      </c>
      <c r="B44" s="20" t="s">
        <v>3244</v>
      </c>
      <c r="C44" s="37" t="s">
        <v>18</v>
      </c>
      <c r="D44" s="22" t="s">
        <v>1405</v>
      </c>
      <c r="E44" s="22" t="s">
        <v>2768</v>
      </c>
      <c r="F44" s="22" t="s">
        <v>770</v>
      </c>
      <c r="G44" s="22" t="s">
        <v>22</v>
      </c>
      <c r="H44" s="22" t="s">
        <v>58</v>
      </c>
      <c r="I44" s="22" t="s">
        <v>2448</v>
      </c>
      <c r="J44" s="22" t="s">
        <v>206</v>
      </c>
      <c r="K44" s="22" t="s">
        <v>3242</v>
      </c>
      <c r="L44" s="22" t="s">
        <v>3243</v>
      </c>
      <c r="M44" s="22" t="s">
        <v>2226</v>
      </c>
    </row>
    <row r="45" customHeight="1" spans="1:13">
      <c r="A45" s="38" t="s">
        <v>3208</v>
      </c>
      <c r="B45" s="24" t="s">
        <v>3245</v>
      </c>
      <c r="C45" s="39" t="s">
        <v>18</v>
      </c>
      <c r="D45" s="26" t="s">
        <v>2772</v>
      </c>
      <c r="E45" s="26" t="s">
        <v>2663</v>
      </c>
      <c r="F45" s="26" t="s">
        <v>770</v>
      </c>
      <c r="G45" s="26" t="s">
        <v>22</v>
      </c>
      <c r="H45" s="26" t="s">
        <v>58</v>
      </c>
      <c r="I45" s="26" t="s">
        <v>161</v>
      </c>
      <c r="J45" s="26" t="s">
        <v>206</v>
      </c>
      <c r="K45" s="26" t="s">
        <v>3246</v>
      </c>
      <c r="L45" s="26" t="s">
        <v>3247</v>
      </c>
      <c r="M45" s="26" t="s">
        <v>2226</v>
      </c>
    </row>
    <row r="46" customHeight="1" spans="1:13">
      <c r="A46" s="36" t="s">
        <v>3208</v>
      </c>
      <c r="B46" s="20" t="s">
        <v>3248</v>
      </c>
      <c r="C46" s="37" t="s">
        <v>18</v>
      </c>
      <c r="D46" s="22" t="s">
        <v>2772</v>
      </c>
      <c r="E46" s="22" t="s">
        <v>2663</v>
      </c>
      <c r="F46" s="22" t="s">
        <v>770</v>
      </c>
      <c r="G46" s="22" t="s">
        <v>22</v>
      </c>
      <c r="H46" s="22" t="s">
        <v>23</v>
      </c>
      <c r="I46" s="22" t="s">
        <v>161</v>
      </c>
      <c r="J46" s="22" t="s">
        <v>206</v>
      </c>
      <c r="K46" s="22" t="s">
        <v>3246</v>
      </c>
      <c r="L46" s="22" t="s">
        <v>3247</v>
      </c>
      <c r="M46" s="22" t="s">
        <v>2917</v>
      </c>
    </row>
    <row r="47" customHeight="1" spans="1:13">
      <c r="A47" s="38" t="s">
        <v>3208</v>
      </c>
      <c r="B47" s="24" t="s">
        <v>3254</v>
      </c>
      <c r="C47" s="39" t="s">
        <v>18</v>
      </c>
      <c r="D47" s="26" t="s">
        <v>2890</v>
      </c>
      <c r="E47" s="26" t="s">
        <v>3255</v>
      </c>
      <c r="F47" s="26" t="s">
        <v>770</v>
      </c>
      <c r="G47" s="26" t="s">
        <v>22</v>
      </c>
      <c r="H47" s="26" t="s">
        <v>23</v>
      </c>
      <c r="I47" s="26" t="s">
        <v>2448</v>
      </c>
      <c r="J47" s="26" t="s">
        <v>284</v>
      </c>
      <c r="K47" s="26" t="s">
        <v>3256</v>
      </c>
      <c r="L47" s="26" t="s">
        <v>3257</v>
      </c>
      <c r="M47" s="26" t="s">
        <v>3258</v>
      </c>
    </row>
    <row r="48" customHeight="1" spans="1:13">
      <c r="A48" s="36" t="s">
        <v>3208</v>
      </c>
      <c r="B48" s="20" t="s">
        <v>3266</v>
      </c>
      <c r="C48" s="37" t="s">
        <v>18</v>
      </c>
      <c r="D48" s="22" t="s">
        <v>2772</v>
      </c>
      <c r="E48" s="22" t="s">
        <v>2663</v>
      </c>
      <c r="F48" s="22" t="s">
        <v>3160</v>
      </c>
      <c r="G48" s="22" t="s">
        <v>22</v>
      </c>
      <c r="H48" s="22" t="s">
        <v>58</v>
      </c>
      <c r="I48" s="22" t="s">
        <v>161</v>
      </c>
      <c r="J48" s="22" t="s">
        <v>206</v>
      </c>
      <c r="K48" s="22" t="s">
        <v>3246</v>
      </c>
      <c r="L48" s="22" t="s">
        <v>3247</v>
      </c>
      <c r="M48" s="22" t="s">
        <v>2226</v>
      </c>
    </row>
    <row r="49" customHeight="1" spans="1:13">
      <c r="A49" s="38" t="s">
        <v>3208</v>
      </c>
      <c r="B49" s="24" t="s">
        <v>3275</v>
      </c>
      <c r="C49" s="39" t="s">
        <v>18</v>
      </c>
      <c r="D49" s="26" t="s">
        <v>2890</v>
      </c>
      <c r="E49" s="26" t="s">
        <v>3276</v>
      </c>
      <c r="F49" s="26" t="s">
        <v>770</v>
      </c>
      <c r="G49" s="26" t="s">
        <v>22</v>
      </c>
      <c r="H49" s="26" t="s">
        <v>23</v>
      </c>
      <c r="I49" s="26" t="s">
        <v>154</v>
      </c>
      <c r="J49" s="26" t="s">
        <v>108</v>
      </c>
      <c r="K49" s="26" t="s">
        <v>3277</v>
      </c>
      <c r="L49" s="26" t="s">
        <v>3224</v>
      </c>
      <c r="M49" s="26" t="s">
        <v>3278</v>
      </c>
    </row>
    <row r="50" customHeight="1" spans="1:13">
      <c r="A50" s="36" t="s">
        <v>3309</v>
      </c>
      <c r="B50" s="20" t="s">
        <v>3313</v>
      </c>
      <c r="C50" s="37" t="s">
        <v>18</v>
      </c>
      <c r="D50" s="22" t="s">
        <v>1405</v>
      </c>
      <c r="E50" s="22" t="s">
        <v>2605</v>
      </c>
      <c r="F50" s="22" t="s">
        <v>770</v>
      </c>
      <c r="G50" s="22" t="s">
        <v>22</v>
      </c>
      <c r="H50" s="22" t="s">
        <v>23</v>
      </c>
      <c r="I50" s="22" t="s">
        <v>154</v>
      </c>
      <c r="J50" s="22" t="s">
        <v>3314</v>
      </c>
      <c r="K50" s="22" t="s">
        <v>3315</v>
      </c>
      <c r="L50" s="22" t="s">
        <v>3316</v>
      </c>
      <c r="M50" s="22" t="s">
        <v>2917</v>
      </c>
    </row>
    <row r="51" customHeight="1" spans="1:13">
      <c r="A51" s="38" t="s">
        <v>3309</v>
      </c>
      <c r="B51" s="24" t="s">
        <v>3317</v>
      </c>
      <c r="C51" s="39" t="s">
        <v>18</v>
      </c>
      <c r="D51" s="26" t="s">
        <v>1405</v>
      </c>
      <c r="E51" s="26" t="s">
        <v>2605</v>
      </c>
      <c r="F51" s="26" t="s">
        <v>770</v>
      </c>
      <c r="G51" s="26" t="s">
        <v>22</v>
      </c>
      <c r="H51" s="26" t="s">
        <v>3318</v>
      </c>
      <c r="I51" s="26" t="s">
        <v>154</v>
      </c>
      <c r="J51" s="26" t="s">
        <v>235</v>
      </c>
      <c r="K51" s="26" t="s">
        <v>3319</v>
      </c>
      <c r="L51" s="26" t="s">
        <v>3320</v>
      </c>
      <c r="M51" s="26" t="s">
        <v>2917</v>
      </c>
    </row>
    <row r="52" customHeight="1" spans="1:13">
      <c r="A52" s="36" t="s">
        <v>3309</v>
      </c>
      <c r="B52" s="20" t="s">
        <v>3321</v>
      </c>
      <c r="C52" s="37" t="s">
        <v>18</v>
      </c>
      <c r="D52" s="22" t="s">
        <v>1405</v>
      </c>
      <c r="E52" s="22" t="s">
        <v>2605</v>
      </c>
      <c r="F52" s="22" t="s">
        <v>770</v>
      </c>
      <c r="G52" s="22" t="s">
        <v>22</v>
      </c>
      <c r="H52" s="22" t="s">
        <v>58</v>
      </c>
      <c r="I52" s="22" t="s">
        <v>154</v>
      </c>
      <c r="J52" s="22" t="s">
        <v>206</v>
      </c>
      <c r="K52" s="22" t="s">
        <v>3322</v>
      </c>
      <c r="L52" s="22" t="s">
        <v>3320</v>
      </c>
      <c r="M52" s="22" t="s">
        <v>2226</v>
      </c>
    </row>
    <row r="53" customHeight="1" spans="1:13">
      <c r="A53" s="38" t="s">
        <v>3309</v>
      </c>
      <c r="B53" s="24" t="s">
        <v>3327</v>
      </c>
      <c r="C53" s="39" t="s">
        <v>18</v>
      </c>
      <c r="D53" s="26" t="s">
        <v>1405</v>
      </c>
      <c r="E53" s="26" t="s">
        <v>562</v>
      </c>
      <c r="F53" s="26" t="s">
        <v>770</v>
      </c>
      <c r="G53" s="26" t="s">
        <v>22</v>
      </c>
      <c r="H53" s="26" t="s">
        <v>23</v>
      </c>
      <c r="I53" s="26" t="s">
        <v>2448</v>
      </c>
      <c r="J53" s="26" t="s">
        <v>483</v>
      </c>
      <c r="K53" s="26" t="s">
        <v>3328</v>
      </c>
      <c r="L53" s="26" t="s">
        <v>3329</v>
      </c>
      <c r="M53" s="26" t="s">
        <v>2917</v>
      </c>
    </row>
    <row r="54" customHeight="1" spans="1:13">
      <c r="A54" s="36" t="s">
        <v>3309</v>
      </c>
      <c r="B54" s="20" t="s">
        <v>3330</v>
      </c>
      <c r="C54" s="37" t="s">
        <v>18</v>
      </c>
      <c r="D54" s="22" t="s">
        <v>1405</v>
      </c>
      <c r="E54" s="22" t="s">
        <v>562</v>
      </c>
      <c r="F54" s="22" t="s">
        <v>770</v>
      </c>
      <c r="G54" s="22" t="s">
        <v>22</v>
      </c>
      <c r="H54" s="22" t="s">
        <v>23</v>
      </c>
      <c r="I54" s="22" t="s">
        <v>2448</v>
      </c>
      <c r="J54" s="22" t="s">
        <v>206</v>
      </c>
      <c r="K54" s="22" t="s">
        <v>3331</v>
      </c>
      <c r="L54" s="22" t="s">
        <v>3332</v>
      </c>
      <c r="M54" s="22" t="s">
        <v>2917</v>
      </c>
    </row>
    <row r="55" customHeight="1" spans="1:13">
      <c r="A55" s="38" t="s">
        <v>3309</v>
      </c>
      <c r="B55" s="24" t="s">
        <v>3333</v>
      </c>
      <c r="C55" s="39" t="s">
        <v>18</v>
      </c>
      <c r="D55" s="26" t="s">
        <v>1405</v>
      </c>
      <c r="E55" s="26" t="s">
        <v>562</v>
      </c>
      <c r="F55" s="26" t="s">
        <v>770</v>
      </c>
      <c r="G55" s="26" t="s">
        <v>22</v>
      </c>
      <c r="H55" s="26" t="s">
        <v>23</v>
      </c>
      <c r="I55" s="26" t="s">
        <v>2448</v>
      </c>
      <c r="J55" s="26" t="s">
        <v>45</v>
      </c>
      <c r="K55" s="26" t="s">
        <v>3334</v>
      </c>
      <c r="L55" s="26" t="s">
        <v>3312</v>
      </c>
      <c r="M55" s="26" t="s">
        <v>2917</v>
      </c>
    </row>
    <row r="56" customHeight="1" spans="1:13">
      <c r="A56" s="36" t="s">
        <v>3309</v>
      </c>
      <c r="B56" s="20" t="s">
        <v>3345</v>
      </c>
      <c r="C56" s="37" t="s">
        <v>18</v>
      </c>
      <c r="D56" s="22" t="s">
        <v>2772</v>
      </c>
      <c r="E56" s="22" t="s">
        <v>3255</v>
      </c>
      <c r="F56" s="22" t="s">
        <v>770</v>
      </c>
      <c r="G56" s="22" t="s">
        <v>22</v>
      </c>
      <c r="H56" s="22" t="s">
        <v>23</v>
      </c>
      <c r="I56" s="22" t="s">
        <v>161</v>
      </c>
      <c r="J56" s="22" t="s">
        <v>1553</v>
      </c>
      <c r="K56" s="22" t="s">
        <v>3346</v>
      </c>
      <c r="L56" s="22" t="s">
        <v>3347</v>
      </c>
      <c r="M56" s="22" t="s">
        <v>3348</v>
      </c>
    </row>
    <row r="57" customHeight="1" spans="1:13">
      <c r="A57" s="38" t="s">
        <v>3349</v>
      </c>
      <c r="B57" s="24" t="s">
        <v>3350</v>
      </c>
      <c r="C57" s="39" t="s">
        <v>18</v>
      </c>
      <c r="D57" s="26" t="s">
        <v>1405</v>
      </c>
      <c r="E57" s="26" t="s">
        <v>562</v>
      </c>
      <c r="F57" s="26" t="s">
        <v>770</v>
      </c>
      <c r="G57" s="26" t="s">
        <v>22</v>
      </c>
      <c r="H57" s="26" t="s">
        <v>58</v>
      </c>
      <c r="I57" s="26" t="s">
        <v>161</v>
      </c>
      <c r="J57" s="26" t="s">
        <v>230</v>
      </c>
      <c r="K57" s="26" t="s">
        <v>3351</v>
      </c>
      <c r="L57" s="26" t="s">
        <v>3352</v>
      </c>
      <c r="M57" s="26" t="s">
        <v>2226</v>
      </c>
    </row>
    <row r="58" customHeight="1" spans="1:13">
      <c r="A58" s="36" t="s">
        <v>3349</v>
      </c>
      <c r="B58" s="20" t="s">
        <v>3357</v>
      </c>
      <c r="C58" s="37" t="s">
        <v>18</v>
      </c>
      <c r="D58" s="22" t="s">
        <v>1405</v>
      </c>
      <c r="E58" s="22" t="s">
        <v>2605</v>
      </c>
      <c r="F58" s="22" t="s">
        <v>3160</v>
      </c>
      <c r="G58" s="22" t="s">
        <v>22</v>
      </c>
      <c r="H58" s="22" t="s">
        <v>58</v>
      </c>
      <c r="I58" s="22" t="s">
        <v>161</v>
      </c>
      <c r="J58" s="22" t="s">
        <v>206</v>
      </c>
      <c r="K58" s="22" t="s">
        <v>3358</v>
      </c>
      <c r="L58" s="22" t="s">
        <v>3359</v>
      </c>
      <c r="M58" s="22" t="s">
        <v>3192</v>
      </c>
    </row>
    <row r="59" customHeight="1" spans="1:13">
      <c r="A59" s="38" t="s">
        <v>3349</v>
      </c>
      <c r="B59" s="24" t="s">
        <v>3360</v>
      </c>
      <c r="C59" s="39" t="s">
        <v>18</v>
      </c>
      <c r="D59" s="26" t="s">
        <v>1405</v>
      </c>
      <c r="E59" s="26" t="s">
        <v>2605</v>
      </c>
      <c r="F59" s="26" t="s">
        <v>3160</v>
      </c>
      <c r="G59" s="26" t="s">
        <v>22</v>
      </c>
      <c r="H59" s="26" t="s">
        <v>58</v>
      </c>
      <c r="I59" s="26" t="s">
        <v>161</v>
      </c>
      <c r="J59" s="26" t="s">
        <v>206</v>
      </c>
      <c r="K59" s="26" t="s">
        <v>3361</v>
      </c>
      <c r="L59" s="26" t="s">
        <v>3362</v>
      </c>
      <c r="M59" s="26" t="s">
        <v>3192</v>
      </c>
    </row>
    <row r="60" customHeight="1" spans="1:13">
      <c r="A60" s="36" t="s">
        <v>3349</v>
      </c>
      <c r="B60" s="20" t="s">
        <v>3363</v>
      </c>
      <c r="C60" s="37" t="s">
        <v>18</v>
      </c>
      <c r="D60" s="22" t="s">
        <v>1405</v>
      </c>
      <c r="E60" s="22" t="s">
        <v>2605</v>
      </c>
      <c r="F60" s="22" t="s">
        <v>3160</v>
      </c>
      <c r="G60" s="22" t="s">
        <v>22</v>
      </c>
      <c r="H60" s="22" t="s">
        <v>23</v>
      </c>
      <c r="I60" s="22" t="s">
        <v>161</v>
      </c>
      <c r="J60" s="22" t="s">
        <v>206</v>
      </c>
      <c r="K60" s="22" t="s">
        <v>3364</v>
      </c>
      <c r="L60" s="22" t="s">
        <v>3312</v>
      </c>
      <c r="M60" s="22" t="s">
        <v>3365</v>
      </c>
    </row>
    <row r="61" customHeight="1" spans="1:13">
      <c r="A61" s="38" t="s">
        <v>3349</v>
      </c>
      <c r="B61" s="24" t="s">
        <v>3366</v>
      </c>
      <c r="C61" s="39" t="s">
        <v>18</v>
      </c>
      <c r="D61" s="26" t="s">
        <v>1405</v>
      </c>
      <c r="E61" s="26" t="s">
        <v>2768</v>
      </c>
      <c r="F61" s="26" t="s">
        <v>770</v>
      </c>
      <c r="G61" s="26" t="s">
        <v>22</v>
      </c>
      <c r="H61" s="26" t="s">
        <v>58</v>
      </c>
      <c r="I61" s="26" t="s">
        <v>2448</v>
      </c>
      <c r="J61" s="26" t="s">
        <v>206</v>
      </c>
      <c r="K61" s="26" t="s">
        <v>3367</v>
      </c>
      <c r="L61" s="26" t="s">
        <v>3368</v>
      </c>
      <c r="M61" s="26" t="s">
        <v>2226</v>
      </c>
    </row>
    <row r="62" customHeight="1" spans="1:13">
      <c r="A62" s="36" t="s">
        <v>3349</v>
      </c>
      <c r="B62" s="20" t="s">
        <v>3369</v>
      </c>
      <c r="C62" s="37" t="s">
        <v>18</v>
      </c>
      <c r="D62" s="22" t="s">
        <v>2772</v>
      </c>
      <c r="E62" s="22" t="s">
        <v>3370</v>
      </c>
      <c r="F62" s="22" t="s">
        <v>770</v>
      </c>
      <c r="G62" s="22" t="s">
        <v>22</v>
      </c>
      <c r="H62" s="22" t="s">
        <v>58</v>
      </c>
      <c r="I62" s="22" t="s">
        <v>161</v>
      </c>
      <c r="J62" s="22" t="s">
        <v>206</v>
      </c>
      <c r="K62" s="22" t="s">
        <v>3371</v>
      </c>
      <c r="L62" s="22" t="s">
        <v>3372</v>
      </c>
      <c r="M62" s="22" t="s">
        <v>2226</v>
      </c>
    </row>
    <row r="63" customHeight="1" spans="1:13">
      <c r="A63" s="38" t="s">
        <v>3349</v>
      </c>
      <c r="B63" s="24" t="s">
        <v>3376</v>
      </c>
      <c r="C63" s="39" t="s">
        <v>18</v>
      </c>
      <c r="D63" s="26" t="s">
        <v>2890</v>
      </c>
      <c r="E63" s="26" t="s">
        <v>2663</v>
      </c>
      <c r="F63" s="26" t="s">
        <v>770</v>
      </c>
      <c r="G63" s="26" t="s">
        <v>22</v>
      </c>
      <c r="H63" s="26" t="s">
        <v>23</v>
      </c>
      <c r="I63" s="26" t="s">
        <v>154</v>
      </c>
      <c r="J63" s="26" t="s">
        <v>206</v>
      </c>
      <c r="K63" s="26" t="s">
        <v>3377</v>
      </c>
      <c r="L63" s="26" t="s">
        <v>3344</v>
      </c>
      <c r="M63" s="26" t="s">
        <v>3378</v>
      </c>
    </row>
    <row r="64" customHeight="1" spans="1:13">
      <c r="A64" s="36" t="s">
        <v>3349</v>
      </c>
      <c r="B64" s="20" t="s">
        <v>3381</v>
      </c>
      <c r="C64" s="37" t="s">
        <v>18</v>
      </c>
      <c r="D64" s="22" t="s">
        <v>2772</v>
      </c>
      <c r="E64" s="22" t="s">
        <v>2663</v>
      </c>
      <c r="F64" s="22" t="s">
        <v>770</v>
      </c>
      <c r="G64" s="22" t="s">
        <v>22</v>
      </c>
      <c r="H64" s="22" t="s">
        <v>23</v>
      </c>
      <c r="I64" s="22" t="s">
        <v>154</v>
      </c>
      <c r="J64" s="22" t="s">
        <v>1553</v>
      </c>
      <c r="K64" s="22" t="s">
        <v>3377</v>
      </c>
      <c r="L64" s="22" t="s">
        <v>3341</v>
      </c>
      <c r="M64" s="22" t="s">
        <v>3378</v>
      </c>
    </row>
    <row r="65" customHeight="1" spans="1:13">
      <c r="A65" s="38" t="s">
        <v>3387</v>
      </c>
      <c r="B65" s="24" t="s">
        <v>3388</v>
      </c>
      <c r="C65" s="39" t="s">
        <v>18</v>
      </c>
      <c r="D65" s="26" t="s">
        <v>3389</v>
      </c>
      <c r="E65" s="26" t="s">
        <v>2663</v>
      </c>
      <c r="F65" s="26" t="s">
        <v>3160</v>
      </c>
      <c r="G65" s="26" t="s">
        <v>22</v>
      </c>
      <c r="H65" s="26" t="s">
        <v>23</v>
      </c>
      <c r="I65" s="26" t="s">
        <v>161</v>
      </c>
      <c r="J65" s="26" t="s">
        <v>206</v>
      </c>
      <c r="K65" s="26" t="s">
        <v>3390</v>
      </c>
      <c r="L65" s="26" t="s">
        <v>3391</v>
      </c>
      <c r="M65" s="26" t="s">
        <v>3365</v>
      </c>
    </row>
    <row r="66" customHeight="1" spans="1:13">
      <c r="A66" s="36" t="s">
        <v>3387</v>
      </c>
      <c r="B66" s="20" t="s">
        <v>3392</v>
      </c>
      <c r="C66" s="37" t="s">
        <v>18</v>
      </c>
      <c r="D66" s="22" t="s">
        <v>3389</v>
      </c>
      <c r="E66" s="22" t="s">
        <v>3370</v>
      </c>
      <c r="F66" s="22" t="s">
        <v>770</v>
      </c>
      <c r="G66" s="22" t="s">
        <v>22</v>
      </c>
      <c r="H66" s="22" t="s">
        <v>23</v>
      </c>
      <c r="I66" s="22" t="s">
        <v>154</v>
      </c>
      <c r="J66" s="22" t="s">
        <v>108</v>
      </c>
      <c r="K66" s="22" t="s">
        <v>3393</v>
      </c>
      <c r="L66" s="22" t="s">
        <v>3394</v>
      </c>
      <c r="M66" s="22" t="s">
        <v>3395</v>
      </c>
    </row>
    <row r="67" customHeight="1" spans="1:13">
      <c r="A67" s="38" t="s">
        <v>3396</v>
      </c>
      <c r="B67" s="24" t="s">
        <v>3397</v>
      </c>
      <c r="C67" s="39" t="s">
        <v>18</v>
      </c>
      <c r="D67" s="26" t="s">
        <v>3280</v>
      </c>
      <c r="E67" s="26" t="s">
        <v>3398</v>
      </c>
      <c r="F67" s="26" t="s">
        <v>3160</v>
      </c>
      <c r="G67" s="26" t="s">
        <v>22</v>
      </c>
      <c r="H67" s="26" t="s">
        <v>58</v>
      </c>
      <c r="I67" s="26" t="s">
        <v>161</v>
      </c>
      <c r="J67" s="26" t="s">
        <v>3399</v>
      </c>
      <c r="K67" s="26" t="s">
        <v>3400</v>
      </c>
      <c r="L67" s="26" t="s">
        <v>3401</v>
      </c>
      <c r="M67" s="26" t="s">
        <v>3402</v>
      </c>
    </row>
    <row r="68" customHeight="1" spans="1:13">
      <c r="A68" s="36" t="s">
        <v>3403</v>
      </c>
      <c r="B68" s="20" t="s">
        <v>3404</v>
      </c>
      <c r="C68" s="37" t="s">
        <v>18</v>
      </c>
      <c r="D68" s="22" t="s">
        <v>1405</v>
      </c>
      <c r="E68" s="22" t="s">
        <v>562</v>
      </c>
      <c r="F68" s="22" t="s">
        <v>770</v>
      </c>
      <c r="G68" s="22" t="s">
        <v>22</v>
      </c>
      <c r="H68" s="22" t="s">
        <v>23</v>
      </c>
      <c r="I68" s="22" t="s">
        <v>2448</v>
      </c>
      <c r="J68" s="22" t="s">
        <v>45</v>
      </c>
      <c r="K68" s="22" t="s">
        <v>3405</v>
      </c>
      <c r="L68" s="22" t="s">
        <v>3406</v>
      </c>
      <c r="M68" s="22" t="s">
        <v>2917</v>
      </c>
    </row>
    <row r="69" customHeight="1" spans="1:13">
      <c r="A69" s="38" t="s">
        <v>3410</v>
      </c>
      <c r="B69" s="24" t="s">
        <v>3414</v>
      </c>
      <c r="C69" s="39" t="s">
        <v>18</v>
      </c>
      <c r="D69" s="26" t="s">
        <v>1405</v>
      </c>
      <c r="E69" s="26" t="s">
        <v>2605</v>
      </c>
      <c r="F69" s="26" t="s">
        <v>3160</v>
      </c>
      <c r="G69" s="26" t="s">
        <v>22</v>
      </c>
      <c r="H69" s="26" t="s">
        <v>58</v>
      </c>
      <c r="I69" s="26" t="s">
        <v>161</v>
      </c>
      <c r="J69" s="26" t="s">
        <v>206</v>
      </c>
      <c r="K69" s="26" t="s">
        <v>3415</v>
      </c>
      <c r="L69" s="26" t="s">
        <v>3416</v>
      </c>
      <c r="M69" s="26" t="s">
        <v>3192</v>
      </c>
    </row>
    <row r="70" customHeight="1" spans="1:13">
      <c r="A70" s="36" t="s">
        <v>3410</v>
      </c>
      <c r="B70" s="20" t="s">
        <v>3417</v>
      </c>
      <c r="C70" s="37" t="s">
        <v>18</v>
      </c>
      <c r="D70" s="22" t="s">
        <v>2772</v>
      </c>
      <c r="E70" s="22" t="s">
        <v>2605</v>
      </c>
      <c r="F70" s="22" t="s">
        <v>3160</v>
      </c>
      <c r="G70" s="22" t="s">
        <v>22</v>
      </c>
      <c r="H70" s="22" t="s">
        <v>58</v>
      </c>
      <c r="I70" s="22" t="s">
        <v>161</v>
      </c>
      <c r="J70" s="22" t="s">
        <v>206</v>
      </c>
      <c r="K70" s="22" t="s">
        <v>3418</v>
      </c>
      <c r="L70" s="22" t="s">
        <v>3419</v>
      </c>
      <c r="M70" s="22" t="s">
        <v>3192</v>
      </c>
    </row>
    <row r="71" customHeight="1" spans="1:13">
      <c r="A71" s="38" t="s">
        <v>3410</v>
      </c>
      <c r="B71" s="24" t="s">
        <v>3420</v>
      </c>
      <c r="C71" s="39" t="s">
        <v>18</v>
      </c>
      <c r="D71" s="26" t="s">
        <v>2772</v>
      </c>
      <c r="E71" s="26" t="s">
        <v>2605</v>
      </c>
      <c r="F71" s="26" t="s">
        <v>3160</v>
      </c>
      <c r="G71" s="26" t="s">
        <v>22</v>
      </c>
      <c r="H71" s="26" t="s">
        <v>58</v>
      </c>
      <c r="I71" s="26" t="s">
        <v>161</v>
      </c>
      <c r="J71" s="26" t="s">
        <v>206</v>
      </c>
      <c r="K71" s="26" t="s">
        <v>3421</v>
      </c>
      <c r="L71" s="26" t="s">
        <v>3422</v>
      </c>
      <c r="M71" s="26" t="s">
        <v>3192</v>
      </c>
    </row>
    <row r="72" customHeight="1" spans="1:13">
      <c r="A72" s="36" t="s">
        <v>3410</v>
      </c>
      <c r="B72" s="20" t="s">
        <v>3423</v>
      </c>
      <c r="C72" s="37" t="s">
        <v>18</v>
      </c>
      <c r="D72" s="22" t="s">
        <v>2772</v>
      </c>
      <c r="E72" s="22" t="s">
        <v>2605</v>
      </c>
      <c r="F72" s="22" t="s">
        <v>3160</v>
      </c>
      <c r="G72" s="22" t="s">
        <v>22</v>
      </c>
      <c r="H72" s="22" t="s">
        <v>58</v>
      </c>
      <c r="I72" s="22" t="s">
        <v>161</v>
      </c>
      <c r="J72" s="22" t="s">
        <v>206</v>
      </c>
      <c r="K72" s="22" t="s">
        <v>3424</v>
      </c>
      <c r="L72" s="22" t="s">
        <v>3425</v>
      </c>
      <c r="M72" s="22" t="s">
        <v>3192</v>
      </c>
    </row>
    <row r="73" customHeight="1" spans="1:13">
      <c r="A73" s="38" t="s">
        <v>3410</v>
      </c>
      <c r="B73" s="24" t="s">
        <v>3426</v>
      </c>
      <c r="C73" s="39" t="s">
        <v>18</v>
      </c>
      <c r="D73" s="26" t="s">
        <v>1405</v>
      </c>
      <c r="E73" s="26" t="s">
        <v>2768</v>
      </c>
      <c r="F73" s="26" t="s">
        <v>770</v>
      </c>
      <c r="G73" s="26" t="s">
        <v>22</v>
      </c>
      <c r="H73" s="26" t="s">
        <v>58</v>
      </c>
      <c r="I73" s="26" t="s">
        <v>161</v>
      </c>
      <c r="J73" s="26" t="s">
        <v>206</v>
      </c>
      <c r="K73" s="26" t="s">
        <v>3427</v>
      </c>
      <c r="L73" s="26" t="s">
        <v>3428</v>
      </c>
      <c r="M73" s="26" t="s">
        <v>2226</v>
      </c>
    </row>
    <row r="74" customHeight="1" spans="1:13">
      <c r="A74" s="36" t="s">
        <v>3410</v>
      </c>
      <c r="B74" s="20" t="s">
        <v>3429</v>
      </c>
      <c r="C74" s="37" t="s">
        <v>18</v>
      </c>
      <c r="D74" s="22" t="s">
        <v>2772</v>
      </c>
      <c r="E74" s="22" t="s">
        <v>2663</v>
      </c>
      <c r="F74" s="22" t="s">
        <v>3160</v>
      </c>
      <c r="G74" s="22" t="s">
        <v>22</v>
      </c>
      <c r="H74" s="22" t="s">
        <v>58</v>
      </c>
      <c r="I74" s="22" t="s">
        <v>161</v>
      </c>
      <c r="J74" s="22" t="s">
        <v>206</v>
      </c>
      <c r="K74" s="22" t="s">
        <v>3430</v>
      </c>
      <c r="L74" s="22" t="s">
        <v>3413</v>
      </c>
      <c r="M74" s="22" t="s">
        <v>3192</v>
      </c>
    </row>
    <row r="75" customHeight="1" spans="1:13">
      <c r="A75" s="38" t="s">
        <v>3448</v>
      </c>
      <c r="B75" s="24" t="s">
        <v>3449</v>
      </c>
      <c r="C75" s="39" t="s">
        <v>18</v>
      </c>
      <c r="D75" s="26" t="s">
        <v>2772</v>
      </c>
      <c r="E75" s="26" t="s">
        <v>2605</v>
      </c>
      <c r="F75" s="26" t="s">
        <v>3160</v>
      </c>
      <c r="G75" s="26" t="s">
        <v>22</v>
      </c>
      <c r="H75" s="26" t="s">
        <v>58</v>
      </c>
      <c r="I75" s="26" t="s">
        <v>161</v>
      </c>
      <c r="J75" s="26" t="s">
        <v>206</v>
      </c>
      <c r="K75" s="26" t="s">
        <v>3450</v>
      </c>
      <c r="L75" s="26" t="s">
        <v>3451</v>
      </c>
      <c r="M75" s="26" t="s">
        <v>3192</v>
      </c>
    </row>
    <row r="76" customHeight="1" spans="1:13">
      <c r="A76" s="36" t="s">
        <v>3448</v>
      </c>
      <c r="B76" s="20" t="s">
        <v>3452</v>
      </c>
      <c r="C76" s="37" t="s">
        <v>18</v>
      </c>
      <c r="D76" s="22" t="s">
        <v>2772</v>
      </c>
      <c r="E76" s="22" t="s">
        <v>2605</v>
      </c>
      <c r="F76" s="22" t="s">
        <v>3160</v>
      </c>
      <c r="G76" s="22" t="s">
        <v>22</v>
      </c>
      <c r="H76" s="22" t="s">
        <v>58</v>
      </c>
      <c r="I76" s="22" t="s">
        <v>161</v>
      </c>
      <c r="J76" s="22" t="s">
        <v>206</v>
      </c>
      <c r="K76" s="22" t="s">
        <v>3453</v>
      </c>
      <c r="L76" s="22" t="s">
        <v>3454</v>
      </c>
      <c r="M76" s="22" t="s">
        <v>3192</v>
      </c>
    </row>
    <row r="77" customHeight="1" spans="1:13">
      <c r="A77" s="38" t="s">
        <v>3448</v>
      </c>
      <c r="B77" s="24" t="s">
        <v>3455</v>
      </c>
      <c r="C77" s="39" t="s">
        <v>18</v>
      </c>
      <c r="D77" s="26" t="s">
        <v>2772</v>
      </c>
      <c r="E77" s="26" t="s">
        <v>2663</v>
      </c>
      <c r="F77" s="26" t="s">
        <v>3160</v>
      </c>
      <c r="G77" s="26" t="s">
        <v>22</v>
      </c>
      <c r="H77" s="26" t="s">
        <v>58</v>
      </c>
      <c r="I77" s="26" t="s">
        <v>161</v>
      </c>
      <c r="J77" s="26" t="s">
        <v>206</v>
      </c>
      <c r="K77" s="26" t="s">
        <v>3456</v>
      </c>
      <c r="L77" s="26" t="s">
        <v>3457</v>
      </c>
      <c r="M77" s="26" t="s">
        <v>3192</v>
      </c>
    </row>
    <row r="78" customHeight="1" spans="1:13">
      <c r="A78" s="36" t="s">
        <v>3448</v>
      </c>
      <c r="B78" s="20" t="s">
        <v>3461</v>
      </c>
      <c r="C78" s="37" t="s">
        <v>18</v>
      </c>
      <c r="D78" s="22" t="s">
        <v>3462</v>
      </c>
      <c r="E78" s="22" t="s">
        <v>2663</v>
      </c>
      <c r="F78" s="22" t="s">
        <v>3160</v>
      </c>
      <c r="G78" s="22" t="s">
        <v>22</v>
      </c>
      <c r="H78" s="22" t="s">
        <v>23</v>
      </c>
      <c r="I78" s="22" t="s">
        <v>161</v>
      </c>
      <c r="J78" s="22" t="s">
        <v>206</v>
      </c>
      <c r="K78" s="22" t="s">
        <v>3463</v>
      </c>
      <c r="L78" s="22" t="s">
        <v>3464</v>
      </c>
      <c r="M78" s="22" t="s">
        <v>3365</v>
      </c>
    </row>
    <row r="79" customHeight="1" spans="1:13">
      <c r="A79" s="38" t="s">
        <v>3448</v>
      </c>
      <c r="B79" s="24" t="s">
        <v>3465</v>
      </c>
      <c r="C79" s="39" t="s">
        <v>18</v>
      </c>
      <c r="D79" s="26" t="s">
        <v>2772</v>
      </c>
      <c r="E79" s="26" t="s">
        <v>3276</v>
      </c>
      <c r="F79" s="26" t="s">
        <v>3160</v>
      </c>
      <c r="G79" s="26" t="s">
        <v>22</v>
      </c>
      <c r="H79" s="26" t="s">
        <v>58</v>
      </c>
      <c r="I79" s="26" t="s">
        <v>154</v>
      </c>
      <c r="J79" s="26" t="s">
        <v>230</v>
      </c>
      <c r="K79" s="26" t="s">
        <v>3466</v>
      </c>
      <c r="L79" s="26" t="s">
        <v>3467</v>
      </c>
      <c r="M79" s="26" t="s">
        <v>3192</v>
      </c>
    </row>
    <row r="80" customHeight="1" spans="1:13">
      <c r="A80" s="36" t="s">
        <v>3448</v>
      </c>
      <c r="B80" s="20" t="s">
        <v>3468</v>
      </c>
      <c r="C80" s="37" t="s">
        <v>18</v>
      </c>
      <c r="D80" s="22" t="s">
        <v>3462</v>
      </c>
      <c r="E80" s="22" t="s">
        <v>3370</v>
      </c>
      <c r="F80" s="22" t="s">
        <v>3160</v>
      </c>
      <c r="G80" s="22" t="s">
        <v>22</v>
      </c>
      <c r="H80" s="22" t="s">
        <v>23</v>
      </c>
      <c r="I80" s="22" t="s">
        <v>154</v>
      </c>
      <c r="J80" s="22" t="s">
        <v>284</v>
      </c>
      <c r="K80" s="22" t="s">
        <v>3469</v>
      </c>
      <c r="L80" s="22" t="s">
        <v>3470</v>
      </c>
      <c r="M80" s="22" t="s">
        <v>3395</v>
      </c>
    </row>
    <row r="81" customHeight="1" spans="1:13">
      <c r="A81" s="38" t="s">
        <v>3471</v>
      </c>
      <c r="B81" s="24" t="s">
        <v>3472</v>
      </c>
      <c r="C81" s="39" t="s">
        <v>18</v>
      </c>
      <c r="D81" s="26" t="s">
        <v>1405</v>
      </c>
      <c r="E81" s="26" t="s">
        <v>562</v>
      </c>
      <c r="F81" s="26" t="s">
        <v>770</v>
      </c>
      <c r="G81" s="26" t="s">
        <v>22</v>
      </c>
      <c r="H81" s="26" t="s">
        <v>23</v>
      </c>
      <c r="I81" s="26" t="s">
        <v>2448</v>
      </c>
      <c r="J81" s="26" t="s">
        <v>80</v>
      </c>
      <c r="K81" s="26" t="s">
        <v>3473</v>
      </c>
      <c r="L81" s="26" t="s">
        <v>3474</v>
      </c>
      <c r="M81" s="26" t="s">
        <v>2917</v>
      </c>
    </row>
    <row r="82" customHeight="1" spans="1:13">
      <c r="A82" s="36" t="s">
        <v>3471</v>
      </c>
      <c r="B82" s="20" t="s">
        <v>3475</v>
      </c>
      <c r="C82" s="37" t="s">
        <v>18</v>
      </c>
      <c r="D82" s="22" t="s">
        <v>2772</v>
      </c>
      <c r="E82" s="22" t="s">
        <v>562</v>
      </c>
      <c r="F82" s="22" t="s">
        <v>770</v>
      </c>
      <c r="G82" s="22" t="s">
        <v>22</v>
      </c>
      <c r="H82" s="22" t="s">
        <v>23</v>
      </c>
      <c r="I82" s="22" t="s">
        <v>2448</v>
      </c>
      <c r="J82" s="22" t="s">
        <v>45</v>
      </c>
      <c r="K82" s="22" t="s">
        <v>3476</v>
      </c>
      <c r="L82" s="22" t="s">
        <v>3477</v>
      </c>
      <c r="M82" s="22" t="s">
        <v>2917</v>
      </c>
    </row>
    <row r="83" customHeight="1" spans="1:13">
      <c r="A83" s="38" t="s">
        <v>3471</v>
      </c>
      <c r="B83" s="24" t="s">
        <v>3478</v>
      </c>
      <c r="C83" s="39" t="s">
        <v>18</v>
      </c>
      <c r="D83" s="26" t="s">
        <v>2772</v>
      </c>
      <c r="E83" s="26" t="s">
        <v>2768</v>
      </c>
      <c r="F83" s="26" t="s">
        <v>3160</v>
      </c>
      <c r="G83" s="26" t="s">
        <v>22</v>
      </c>
      <c r="H83" s="26" t="s">
        <v>58</v>
      </c>
      <c r="I83" s="26" t="s">
        <v>161</v>
      </c>
      <c r="J83" s="26" t="s">
        <v>230</v>
      </c>
      <c r="K83" s="26" t="s">
        <v>3479</v>
      </c>
      <c r="L83" s="26" t="s">
        <v>3480</v>
      </c>
      <c r="M83" s="26" t="s">
        <v>3192</v>
      </c>
    </row>
    <row r="84" customHeight="1" spans="1:13">
      <c r="A84" s="36" t="s">
        <v>3471</v>
      </c>
      <c r="B84" s="20" t="s">
        <v>3481</v>
      </c>
      <c r="C84" s="37" t="s">
        <v>18</v>
      </c>
      <c r="D84" s="22" t="s">
        <v>2772</v>
      </c>
      <c r="E84" s="22" t="s">
        <v>2605</v>
      </c>
      <c r="F84" s="22" t="s">
        <v>3160</v>
      </c>
      <c r="G84" s="22" t="s">
        <v>22</v>
      </c>
      <c r="H84" s="22" t="s">
        <v>58</v>
      </c>
      <c r="I84" s="22" t="s">
        <v>161</v>
      </c>
      <c r="J84" s="22" t="s">
        <v>206</v>
      </c>
      <c r="K84" s="22" t="s">
        <v>3482</v>
      </c>
      <c r="L84" s="22" t="s">
        <v>3483</v>
      </c>
      <c r="M84" s="22" t="s">
        <v>3192</v>
      </c>
    </row>
    <row r="85" customHeight="1" spans="1:13">
      <c r="A85" s="38" t="s">
        <v>3471</v>
      </c>
      <c r="B85" s="24" t="s">
        <v>3484</v>
      </c>
      <c r="C85" s="39" t="s">
        <v>18</v>
      </c>
      <c r="D85" s="26" t="s">
        <v>2772</v>
      </c>
      <c r="E85" s="26" t="s">
        <v>2663</v>
      </c>
      <c r="F85" s="26" t="s">
        <v>3160</v>
      </c>
      <c r="G85" s="26" t="s">
        <v>22</v>
      </c>
      <c r="H85" s="26" t="s">
        <v>58</v>
      </c>
      <c r="I85" s="26" t="s">
        <v>161</v>
      </c>
      <c r="J85" s="26" t="s">
        <v>206</v>
      </c>
      <c r="K85" s="26" t="s">
        <v>3485</v>
      </c>
      <c r="L85" s="26" t="s">
        <v>3477</v>
      </c>
      <c r="M85" s="26" t="s">
        <v>3192</v>
      </c>
    </row>
    <row r="86" customHeight="1" spans="1:13">
      <c r="A86" s="36" t="s">
        <v>3471</v>
      </c>
      <c r="B86" s="20" t="s">
        <v>3486</v>
      </c>
      <c r="C86" s="37" t="s">
        <v>18</v>
      </c>
      <c r="D86" s="22" t="s">
        <v>2772</v>
      </c>
      <c r="E86" s="22" t="s">
        <v>3487</v>
      </c>
      <c r="F86" s="22" t="s">
        <v>3160</v>
      </c>
      <c r="G86" s="22" t="s">
        <v>22</v>
      </c>
      <c r="H86" s="22" t="s">
        <v>58</v>
      </c>
      <c r="I86" s="22" t="s">
        <v>161</v>
      </c>
      <c r="J86" s="22" t="s">
        <v>230</v>
      </c>
      <c r="K86" s="22" t="s">
        <v>3488</v>
      </c>
      <c r="L86" s="22" t="s">
        <v>3489</v>
      </c>
      <c r="M86" s="22" t="s">
        <v>3192</v>
      </c>
    </row>
    <row r="87" customHeight="1" spans="1:13">
      <c r="A87" s="38" t="s">
        <v>3471</v>
      </c>
      <c r="B87" s="24" t="s">
        <v>3492</v>
      </c>
      <c r="C87" s="39" t="s">
        <v>18</v>
      </c>
      <c r="D87" s="26" t="s">
        <v>2772</v>
      </c>
      <c r="E87" s="26" t="s">
        <v>2605</v>
      </c>
      <c r="F87" s="26" t="s">
        <v>3160</v>
      </c>
      <c r="G87" s="26" t="s">
        <v>22</v>
      </c>
      <c r="H87" s="26" t="s">
        <v>58</v>
      </c>
      <c r="I87" s="26" t="s">
        <v>154</v>
      </c>
      <c r="J87" s="26" t="s">
        <v>45</v>
      </c>
      <c r="K87" s="26" t="s">
        <v>3493</v>
      </c>
      <c r="L87" s="26" t="s">
        <v>3494</v>
      </c>
      <c r="M87" s="26" t="s">
        <v>3192</v>
      </c>
    </row>
    <row r="88" customHeight="1" spans="1:13">
      <c r="A88" s="36" t="s">
        <v>3471</v>
      </c>
      <c r="B88" s="20" t="s">
        <v>3495</v>
      </c>
      <c r="C88" s="37" t="s">
        <v>18</v>
      </c>
      <c r="D88" s="22" t="s">
        <v>2772</v>
      </c>
      <c r="E88" s="22" t="s">
        <v>2663</v>
      </c>
      <c r="F88" s="22" t="s">
        <v>3160</v>
      </c>
      <c r="G88" s="22" t="s">
        <v>22</v>
      </c>
      <c r="H88" s="22" t="s">
        <v>58</v>
      </c>
      <c r="I88" s="22" t="s">
        <v>154</v>
      </c>
      <c r="J88" s="22" t="s">
        <v>188</v>
      </c>
      <c r="K88" s="22" t="s">
        <v>3496</v>
      </c>
      <c r="L88" s="22" t="s">
        <v>3497</v>
      </c>
      <c r="M88" s="22" t="s">
        <v>3402</v>
      </c>
    </row>
    <row r="89" customHeight="1" spans="1:13">
      <c r="A89" s="38" t="s">
        <v>3471</v>
      </c>
      <c r="B89" s="24" t="s">
        <v>3498</v>
      </c>
      <c r="C89" s="39" t="s">
        <v>18</v>
      </c>
      <c r="D89" s="26" t="s">
        <v>2772</v>
      </c>
      <c r="E89" s="26" t="s">
        <v>3276</v>
      </c>
      <c r="F89" s="26" t="s">
        <v>3160</v>
      </c>
      <c r="G89" s="26" t="s">
        <v>22</v>
      </c>
      <c r="H89" s="26" t="s">
        <v>58</v>
      </c>
      <c r="I89" s="26" t="s">
        <v>154</v>
      </c>
      <c r="J89" s="26" t="s">
        <v>206</v>
      </c>
      <c r="K89" s="26" t="s">
        <v>3499</v>
      </c>
      <c r="L89" s="26" t="s">
        <v>3500</v>
      </c>
      <c r="M89" s="26" t="s">
        <v>3192</v>
      </c>
    </row>
    <row r="90" customHeight="1" spans="1:13">
      <c r="A90" s="36" t="s">
        <v>3471</v>
      </c>
      <c r="B90" s="20" t="s">
        <v>3501</v>
      </c>
      <c r="C90" s="37" t="s">
        <v>18</v>
      </c>
      <c r="D90" s="22" t="s">
        <v>2772</v>
      </c>
      <c r="E90" s="22" t="s">
        <v>2663</v>
      </c>
      <c r="F90" s="22" t="s">
        <v>3160</v>
      </c>
      <c r="G90" s="22" t="s">
        <v>22</v>
      </c>
      <c r="H90" s="22" t="s">
        <v>58</v>
      </c>
      <c r="I90" s="22" t="s">
        <v>154</v>
      </c>
      <c r="J90" s="22" t="s">
        <v>80</v>
      </c>
      <c r="K90" s="22" t="s">
        <v>3502</v>
      </c>
      <c r="L90" s="22" t="s">
        <v>3503</v>
      </c>
      <c r="M90" s="22" t="s">
        <v>3192</v>
      </c>
    </row>
    <row r="91" customHeight="1" spans="1:13">
      <c r="A91" s="38" t="s">
        <v>3471</v>
      </c>
      <c r="B91" s="24" t="s">
        <v>3506</v>
      </c>
      <c r="C91" s="39" t="s">
        <v>18</v>
      </c>
      <c r="D91" s="26" t="s">
        <v>2772</v>
      </c>
      <c r="E91" s="26" t="s">
        <v>3276</v>
      </c>
      <c r="F91" s="26" t="s">
        <v>770</v>
      </c>
      <c r="G91" s="26" t="s">
        <v>22</v>
      </c>
      <c r="H91" s="26" t="s">
        <v>23</v>
      </c>
      <c r="I91" s="26" t="s">
        <v>59</v>
      </c>
      <c r="J91" s="26" t="s">
        <v>1277</v>
      </c>
      <c r="K91" s="26" t="s">
        <v>3507</v>
      </c>
      <c r="L91" s="26" t="s">
        <v>3477</v>
      </c>
      <c r="M91" s="26" t="s">
        <v>3508</v>
      </c>
    </row>
    <row r="92" customHeight="1" spans="1:13">
      <c r="A92" s="40" t="s">
        <v>3529</v>
      </c>
      <c r="B92" s="41" t="s">
        <v>3530</v>
      </c>
      <c r="C92" s="42" t="s">
        <v>18</v>
      </c>
      <c r="D92" s="43" t="s">
        <v>2772</v>
      </c>
      <c r="E92" s="43" t="s">
        <v>3276</v>
      </c>
      <c r="F92" s="43" t="s">
        <v>770</v>
      </c>
      <c r="G92" s="43" t="s">
        <v>22</v>
      </c>
      <c r="H92" s="43" t="s">
        <v>23</v>
      </c>
      <c r="I92" s="43" t="s">
        <v>154</v>
      </c>
      <c r="J92" s="43" t="s">
        <v>45</v>
      </c>
      <c r="K92" s="43" t="s">
        <v>3531</v>
      </c>
      <c r="L92" s="43" t="s">
        <v>3532</v>
      </c>
      <c r="M92" s="43" t="s">
        <v>2917</v>
      </c>
    </row>
  </sheetData>
  <sheetProtection formatCells="0" formatColumns="0" formatRows="0" insertRows="0" insertColumns="0" insertHyperlinks="0" deleteColumns="0" deleteRows="0" sort="0" autoFilter="0" pivotTables="0"/>
  <autoFilter xmlns:etc="http://www.wps.cn/officeDocument/2017/etCustomData" ref="A4:BT92" etc:filterBottomFollowUsedRange="0">
    <extLst/>
  </autoFilter>
  <hyperlinks>
    <hyperlink ref="B5" r:id="rId2" display="KD070HDFLA116-CTP-Monitor"/>
    <hyperlink ref="C5" r:id="rId3" display="PDF"/>
    <hyperlink ref="B6" r:id="rId4" display="KD080WUFLD047-C036B-Monitor"/>
    <hyperlink ref="C6" r:id="rId5" display="PDF"/>
    <hyperlink ref="B7" r:id="rId6" display="KD101WXFLD051-01-CTP-Monitor"/>
    <hyperlink ref="C7" r:id="rId7" display="PDF"/>
    <hyperlink ref="B8" r:id="rId8" display="KD101HDFLD053-C064A-Monitor"/>
    <hyperlink ref="C8" r:id="rId9" display="PDF"/>
    <hyperlink ref="B9" r:id="rId10" display="KD101WXFLD051-CTP-Monitor"/>
    <hyperlink ref="C9" r:id="rId11" display="PDF"/>
    <hyperlink ref="B10" r:id="rId12" display="KD101WSFLD028-C040A-Monitor"/>
    <hyperlink ref="C10" r:id="rId13" display="PDF"/>
    <hyperlink ref="B11" r:id="rId14" display="KD101HDFLA060-CTP-Monitor"/>
    <hyperlink ref="C11" r:id="rId15" display="PDF"/>
    <hyperlink ref="B12" r:id="rId16" display="KD101WXFLD021A-C072A-Monitor"/>
    <hyperlink ref="C12" r:id="rId17" display="PDF"/>
    <hyperlink ref="B13" r:id="rId18" display="KD104WVTLA009-CTP-Monitor"/>
    <hyperlink ref="C13" r:id="rId19" display="PDF"/>
    <hyperlink ref="B14" r:id="rId20" display="KD104HDFLA0018-C009A-Monitor"/>
    <hyperlink ref="C14" r:id="rId21" display="PDF"/>
    <hyperlink ref="B15" r:id="rId22" display="KD116WSFEA003-CTP-Monitor"/>
    <hyperlink ref="C15" r:id="rId23" display="PDF"/>
    <hyperlink ref="B16" r:id="rId24" display="KD121HDFLA015-CTP-Monitor"/>
    <hyperlink ref="C16" r:id="rId25" display="PDF"/>
    <hyperlink ref="B17" r:id="rId26" display="KD128FHFLD003-CTP-Monitor"/>
    <hyperlink ref="C17" r:id="rId27" display="PDF"/>
    <hyperlink ref="B18" r:id="rId28" display="KD133FHFLA013-Monitor"/>
    <hyperlink ref="C18" r:id="rId29" display="PDF"/>
    <hyperlink ref="B19" r:id="rId30" display="KD133FHFLA015-C010A-Monitor"/>
    <hyperlink ref="C19" r:id="rId31" display="PDF"/>
    <hyperlink ref="B20" r:id="rId32" display="KD156WSFEA016-01-CTP-Monitor"/>
    <hyperlink ref="C20" r:id="rId33" display="PDF"/>
    <hyperlink ref="B21" r:id="rId34" display="KD156FHFLA021-C011A-Monitor"/>
    <hyperlink ref="C21" r:id="rId35" display="PDF"/>
    <hyperlink ref="B22" r:id="rId36" display="KD156FHFED024-CTP-Monitor"/>
    <hyperlink ref="C22" r:id="rId37" display="PDF"/>
    <hyperlink ref="B23" r:id="rId38" display="KD190SXFLA007-01-CTP-Monitor"/>
    <hyperlink ref="C23" r:id="rId39" display="PDF"/>
    <hyperlink ref="B24" r:id="rId40" display="KD190SXFLA007-CTP-Monitor"/>
    <hyperlink ref="C24" r:id="rId41" display="PDF"/>
    <hyperlink ref="B25" r:id="rId42" display="KD215WSFVA009F-Monitor"/>
    <hyperlink ref="C25" r:id="rId43" display="PDF"/>
    <hyperlink ref="B26" r:id="rId44" display="KD215WSFVA009E-Monitor"/>
    <hyperlink ref="C26" r:id="rId45" display="PDF"/>
    <hyperlink ref="B27" r:id="rId46" display="KD215WSFVA017-Monitor"/>
    <hyperlink ref="C27" r:id="rId47" display="PDF"/>
    <hyperlink ref="B28" r:id="rId48" display="KD215WSFVA018-Monitor"/>
    <hyperlink ref="C28" r:id="rId49" display="PDF"/>
    <hyperlink ref="B29" r:id="rId50" display="KD215WSFVA011-CTP-Monitor"/>
    <hyperlink ref="C29" r:id="rId51" display="PDF"/>
    <hyperlink ref="B30" r:id="rId52" display="KD215WSFVA009-Monitor"/>
    <hyperlink ref="C30" r:id="rId53" display="PDF"/>
    <hyperlink ref="B31" r:id="rId54" display="KD215WSFVA017A-Monitor"/>
    <hyperlink ref="C31" r:id="rId55" display="PDF"/>
    <hyperlink ref="B32" r:id="rId56" display="KD215FHFLA023-C007A-Monitor-BR"/>
    <hyperlink ref="C32" r:id="rId57" display="PDF"/>
    <hyperlink ref="B33" r:id="rId58" display="KD215FHFLA023-C007A-Monitor-TR"/>
    <hyperlink ref="C33" r:id="rId59" display="PDF"/>
    <hyperlink ref="B34" r:id="rId60" display="KD236WSFLD002-CTP-Monitor"/>
    <hyperlink ref="C34" r:id="rId61" display="PDF"/>
    <hyperlink ref="B35" r:id="rId62" display="KD236WSFLD002-Monitor"/>
    <hyperlink ref="C35" r:id="rId63" display="PDF"/>
    <hyperlink ref="B36" r:id="rId64" display="KD238FHFVA010-C001A-C1650-Monitor"/>
    <hyperlink ref="C36" r:id="rId65" display="PDF"/>
    <hyperlink ref="B37" r:id="rId66" display="KD238FHFVA011-C006A-Monitor-BR"/>
    <hyperlink ref="C37" r:id="rId67" display="PDF"/>
    <hyperlink ref="B38" r:id="rId68" display="KD238FHFVA012-C007A-Monitor-BR"/>
    <hyperlink ref="C38" r:id="rId69" display="PDF"/>
    <hyperlink ref="B39" r:id="rId70" display="KD270WSFLA004-Monitor"/>
    <hyperlink ref="C39" r:id="rId71" display="PDF"/>
    <hyperlink ref="B40" r:id="rId72" display="KD270WSFLA004-CTP-Monitor"/>
    <hyperlink ref="C40" r:id="rId73" display="PDF"/>
    <hyperlink ref="B41" r:id="rId74" display="KD270WSFLA005-CTP-Monitor"/>
    <hyperlink ref="C41" r:id="rId75" display="PDF"/>
    <hyperlink ref="B42" r:id="rId76" display="KD270FHFVA014-C004A-C1500-Monitor"/>
    <hyperlink ref="C42" r:id="rId77" display="PDF"/>
    <hyperlink ref="B43" r:id="rId78" display="KD270FHFVA020-C009A-Monitor-BR"/>
    <hyperlink ref="C43" r:id="rId79" display="PDF"/>
    <hyperlink ref="B44" r:id="rId80" display="KD270FHFVA021-C010A-Monitor-BR"/>
    <hyperlink ref="C44" r:id="rId81" display="PDF"/>
    <hyperlink ref="B45" r:id="rId82" display="KD270UHFVA017-C006A-Monitor"/>
    <hyperlink ref="C45" r:id="rId83" display="PDF"/>
    <hyperlink ref="B46" r:id="rId84" display="KD270UHFVA018-C007A-Monitor"/>
    <hyperlink ref="C46" r:id="rId85" display="PDF"/>
    <hyperlink ref="B47" r:id="rId86" display="KD270QHOVD027-Monitor"/>
    <hyperlink ref="C47" r:id="rId87" display="PDF"/>
    <hyperlink ref="B48" r:id="rId88" display="KD270UHFVA016-C005A-Monitor"/>
    <hyperlink ref="C48" r:id="rId89" display="PDF"/>
    <hyperlink ref="B49" r:id="rId90" display="KD270QHFLA029-Monitor"/>
    <hyperlink ref="C49" r:id="rId91" display="PDF"/>
    <hyperlink ref="B50" r:id="rId92" display="KD315WSFVA002-Monitor"/>
    <hyperlink ref="C50" r:id="rId93" display="PDF"/>
    <hyperlink ref="B51" r:id="rId94" display="KD315WSFVA002-ITP-Monitor"/>
    <hyperlink ref="C51" r:id="rId95" display="PDF"/>
    <hyperlink ref="B52" r:id="rId96" display="KD315WSFVA002-CTP-Monitor"/>
    <hyperlink ref="C52" r:id="rId97" display="PDF"/>
    <hyperlink ref="B53" r:id="rId98" display="KD315WSFVA005-Monitor"/>
    <hyperlink ref="C53" r:id="rId99" display="PDF"/>
    <hyperlink ref="B54" r:id="rId100" display="KD315WSFVA006-Monitor"/>
    <hyperlink ref="C54" r:id="rId101" display="PDF"/>
    <hyperlink ref="B55" r:id="rId102" display="KD315WSFVA003A-01-Monitor"/>
    <hyperlink ref="C55" r:id="rId103" display="PDF"/>
    <hyperlink ref="B56" r:id="rId104" display="KD315UHOVA030-MONITOR"/>
    <hyperlink ref="C56" r:id="rId105" display="PDF"/>
    <hyperlink ref="B57" r:id="rId106" display="KD320FHFUA003-C003A-Monitor"/>
    <hyperlink ref="C57" r:id="rId107" display="PDF"/>
    <hyperlink ref="B58" r:id="rId108" display="KD320FHFVA006-C005A-C1500-Monitor"/>
    <hyperlink ref="C58" r:id="rId109" display="PDF"/>
    <hyperlink ref="B59" r:id="rId110" display="KD320FHFVA008-C006A-C1600-Monitor"/>
    <hyperlink ref="C59" r:id="rId111" display="PDF"/>
    <hyperlink ref="B60" r:id="rId112" display="KD320FHFVA011-C1800-Monitor"/>
    <hyperlink ref="C60" r:id="rId113" display="PDF"/>
    <hyperlink ref="B61" r:id="rId114" display="KD320FHFVA009-C008A-Monitor-BR"/>
    <hyperlink ref="C61" r:id="rId115" display="PDF"/>
    <hyperlink ref="B62" r:id="rId116" display="KD320UHFVA007-C007A-Monitor"/>
    <hyperlink ref="C62" r:id="rId117" display="PDF"/>
    <hyperlink ref="B63" r:id="rId118" display="KD320QHFEA022-HDMI"/>
    <hyperlink ref="C63" r:id="rId119" display="PDF"/>
    <hyperlink ref="B64" r:id="rId120" display="KD320UHFEA023-HDMI"/>
    <hyperlink ref="C64" r:id="rId121" display="PDF"/>
    <hyperlink ref="B65" r:id="rId122" display="KD340UWFVA001-C1500-Monitor"/>
    <hyperlink ref="C65" r:id="rId123" display="PDF"/>
    <hyperlink ref="B66" r:id="rId124" display="KD340UHFVA001-R1800-Monitor"/>
    <hyperlink ref="C66" r:id="rId125" display="PDF"/>
    <hyperlink ref="B67" r:id="rId126" display="KD420UHFVA025-C013A-J1500-Monitor"/>
    <hyperlink ref="C67" r:id="rId127" display="PDF"/>
    <hyperlink ref="B68" r:id="rId128" display="KD425WSFVA003A-Monitor"/>
    <hyperlink ref="C68" r:id="rId129" display="PDF"/>
    <hyperlink ref="B69" r:id="rId130" display="KD430UHFVA009-C001A-C1650-Monitor"/>
    <hyperlink ref="C69" r:id="rId131" display="PDF"/>
    <hyperlink ref="B70" r:id="rId132" display="KD430UHFVA010-C002A-J1650-Monitor"/>
    <hyperlink ref="C70" r:id="rId133" display="PDF"/>
    <hyperlink ref="B71" r:id="rId134" display="KD430UHFVA011-C003A-C1500-Monitor"/>
    <hyperlink ref="C71" r:id="rId135" display="PDF"/>
    <hyperlink ref="B72" r:id="rId136" display="KD430UHFVA012-C004A-J1500-Monitor"/>
    <hyperlink ref="C72" r:id="rId137" display="PDF"/>
    <hyperlink ref="B73" r:id="rId138" display="KD430FHFVA014-C006A-Monitor-BR"/>
    <hyperlink ref="C73" r:id="rId139" display="PDF"/>
    <hyperlink ref="B74" r:id="rId140" display="KD430UHFVA013-C005A-J1500-Monitor"/>
    <hyperlink ref="C74" r:id="rId141" display="PDF"/>
    <hyperlink ref="B75" r:id="rId142" display="KD490UHFVA006-C001A-C1650-Monitor"/>
    <hyperlink ref="C75" r:id="rId143" display="PDF"/>
    <hyperlink ref="B76" r:id="rId144" display="KD490UHFVA007-C002A-J1650-Monitor"/>
    <hyperlink ref="C76" r:id="rId145" display="PDF"/>
    <hyperlink ref="B77" r:id="rId146" display="KD490UHFVA008-C003A-J1500-Monitor"/>
    <hyperlink ref="C77" r:id="rId147" display="PDF"/>
    <hyperlink ref="B78" r:id="rId148" display="KD490UHFVA020-C1500-Monitor"/>
    <hyperlink ref="C78" r:id="rId149" display="PDF"/>
    <hyperlink ref="B79" r:id="rId150" display="KD490UHFVA019-C008A-R1500-Monitor"/>
    <hyperlink ref="C79" r:id="rId151" display="PDF"/>
    <hyperlink ref="B80" r:id="rId152" display="KD490UHFVA030-R1500-MONITOR"/>
    <hyperlink ref="C80" r:id="rId153" display="PDF"/>
    <hyperlink ref="B81" r:id="rId154" display="KD550WSFVA001-Monitor"/>
    <hyperlink ref="C81" r:id="rId155" display="PDF"/>
    <hyperlink ref="B82" r:id="rId156" display="KD550WSFVA002A-Monitor"/>
    <hyperlink ref="C82" r:id="rId157" display="PDF"/>
    <hyperlink ref="B83" r:id="rId158" display="KD550WSFVA005-C002A-J1500-Monitor"/>
    <hyperlink ref="C83" r:id="rId159" display="PDF"/>
    <hyperlink ref="B84" r:id="rId160" display="KD550UHFVA006-C003A-C1800-Monitor"/>
    <hyperlink ref="C84" r:id="rId161" display="PDF"/>
    <hyperlink ref="B85" r:id="rId162" display="KD550UHFVA007-C004A-J1500-Monitor"/>
    <hyperlink ref="C85" r:id="rId163" display="PDF"/>
    <hyperlink ref="B86" r:id="rId164" display="KD550UHFVA011-C005A-S1200-Monitor"/>
    <hyperlink ref="C86" r:id="rId165" display="PDF"/>
    <hyperlink ref="B87" r:id="rId166" display="KD550UHFVA011-C011A-J1500-Monitor"/>
    <hyperlink ref="C87" r:id="rId167" display="PDF"/>
    <hyperlink ref="B88" r:id="rId168" display="KD550UHFVA013-C040A-J1500-Monitor"/>
    <hyperlink ref="C88" r:id="rId169" display="PDF"/>
    <hyperlink ref="B89" r:id="rId170" display="KD550UHFVA028-C010A-R1500-Monitor"/>
    <hyperlink ref="C89" r:id="rId171" display="PDF"/>
    <hyperlink ref="B90" r:id="rId172" display="KD550UHFVA026-C008A-C1500-Monitor"/>
    <hyperlink ref="C90" r:id="rId173" display="PDF"/>
    <hyperlink ref="B91" r:id="rId174" display="KD550UHFVA033-HDMI"/>
    <hyperlink ref="C91" r:id="rId175" display="PDF"/>
    <hyperlink ref="B92" r:id="rId176" display="KD750UHFLA001-N001A-Monitor"/>
    <hyperlink ref="C92" r:id="rId177" display="PDF"/>
  </hyperlinks>
  <pageMargins left="0.7" right="0.7" top="0.75" bottom="0.75" header="0.3" footer="0.3"/>
  <pageSetup paperSize="1" orientation="portrait"/>
  <headerFooter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2">
    <tabColor theme="8"/>
  </sheetPr>
  <dimension ref="A1:N10"/>
  <sheetViews>
    <sheetView workbookViewId="0">
      <selection activeCell="I20" sqref="I20"/>
    </sheetView>
  </sheetViews>
  <sheetFormatPr defaultColWidth="9" defaultRowHeight="22" customHeight="1"/>
  <cols>
    <col min="1" max="1" width="7.125" style="1" customWidth="1"/>
    <col min="2" max="2" width="41.375" style="1" customWidth="1"/>
    <col min="3" max="3" width="11.125" style="1" customWidth="1"/>
    <col min="4" max="4" width="11.5" style="1" customWidth="1"/>
    <col min="5" max="5" width="22.75" style="1" customWidth="1"/>
    <col min="6" max="6" width="9.625" style="1" customWidth="1"/>
    <col min="7" max="7" width="15.625" style="1" customWidth="1"/>
    <col min="8" max="8" width="7.25" style="1" customWidth="1"/>
    <col min="9" max="9" width="14" style="1" customWidth="1"/>
    <col min="10" max="10" width="11.375" style="1" customWidth="1"/>
    <col min="11" max="11" width="24" style="1" customWidth="1"/>
    <col min="12" max="12" width="18.25" style="1" customWidth="1"/>
    <col min="13" max="13" width="73.625" style="1" customWidth="1"/>
    <col min="14" max="16384" width="9" style="1"/>
  </cols>
  <sheetData>
    <row r="1" s="1" customFormat="1" ht="36" customHeight="1" spans="1:14">
      <c r="A1" s="4" t="s">
        <v>3567</v>
      </c>
      <c r="D1" s="6"/>
      <c r="E1" s="7"/>
      <c r="F1" s="5"/>
      <c r="G1" s="5"/>
      <c r="H1" s="5"/>
      <c r="I1" s="5"/>
      <c r="J1" s="5"/>
      <c r="K1" s="5"/>
      <c r="L1" s="8"/>
      <c r="M1" s="5"/>
      <c r="N1" s="5"/>
    </row>
    <row r="2" s="1" customFormat="1" ht="36" customHeight="1" spans="1:14">
      <c r="A2" s="9" t="s">
        <v>1</v>
      </c>
      <c r="D2" s="6"/>
      <c r="E2" s="5"/>
      <c r="F2" s="5"/>
      <c r="G2" s="5"/>
      <c r="H2" s="5"/>
      <c r="I2" s="5"/>
      <c r="J2" s="5"/>
      <c r="K2" s="5"/>
      <c r="L2" s="8"/>
      <c r="M2" s="5"/>
      <c r="N2" s="5"/>
    </row>
    <row r="3" s="1" customFormat="1" ht="36" customHeight="1" spans="1:14">
      <c r="A3" s="9" t="s">
        <v>2</v>
      </c>
      <c r="C3" s="10">
        <f ca="1">TODAY()</f>
        <v>46267</v>
      </c>
      <c r="E3" s="11"/>
      <c r="F3" s="5"/>
      <c r="G3" s="5"/>
      <c r="H3" s="5"/>
      <c r="I3" s="5"/>
      <c r="J3" s="5"/>
      <c r="K3" s="5"/>
      <c r="L3" s="8"/>
      <c r="M3" s="5"/>
      <c r="N3" s="5"/>
    </row>
    <row r="4" s="2" customFormat="1" customHeight="1" spans="1:14">
      <c r="A4" s="31" t="s">
        <v>3</v>
      </c>
      <c r="B4" s="32" t="s">
        <v>4</v>
      </c>
      <c r="C4" s="33" t="s">
        <v>5</v>
      </c>
      <c r="D4" s="32" t="s">
        <v>6</v>
      </c>
      <c r="E4" s="32" t="s">
        <v>7</v>
      </c>
      <c r="F4" s="32" t="s">
        <v>8</v>
      </c>
      <c r="G4" s="32" t="s">
        <v>9</v>
      </c>
      <c r="H4" s="32" t="s">
        <v>10</v>
      </c>
      <c r="I4" s="32" t="s">
        <v>11</v>
      </c>
      <c r="J4" s="32" t="s">
        <v>12</v>
      </c>
      <c r="K4" s="32" t="s">
        <v>13</v>
      </c>
      <c r="L4" s="32" t="s">
        <v>14</v>
      </c>
      <c r="M4" s="32" t="s">
        <v>15</v>
      </c>
    </row>
    <row r="5" customHeight="1" spans="1:14">
      <c r="A5" s="34" t="s">
        <v>3208</v>
      </c>
      <c r="B5" s="16" t="s">
        <v>3254</v>
      </c>
      <c r="C5" s="35" t="s">
        <v>18</v>
      </c>
      <c r="D5" s="18" t="s">
        <v>2890</v>
      </c>
      <c r="E5" s="18" t="s">
        <v>3255</v>
      </c>
      <c r="F5" s="18" t="s">
        <v>770</v>
      </c>
      <c r="G5" s="18" t="s">
        <v>22</v>
      </c>
      <c r="H5" s="18" t="s">
        <v>23</v>
      </c>
      <c r="I5" s="18" t="s">
        <v>2448</v>
      </c>
      <c r="J5" s="18" t="s">
        <v>284</v>
      </c>
      <c r="K5" s="18" t="s">
        <v>3256</v>
      </c>
      <c r="L5" s="18" t="s">
        <v>3257</v>
      </c>
      <c r="M5" s="18" t="s">
        <v>3258</v>
      </c>
    </row>
    <row r="6" customHeight="1" spans="1:14">
      <c r="A6" s="36" t="s">
        <v>3298</v>
      </c>
      <c r="B6" s="20" t="s">
        <v>3299</v>
      </c>
      <c r="C6" s="37" t="s">
        <v>18</v>
      </c>
      <c r="D6" s="22" t="s">
        <v>3300</v>
      </c>
      <c r="E6" s="22" t="s">
        <v>562</v>
      </c>
      <c r="F6" s="22" t="s">
        <v>770</v>
      </c>
      <c r="G6" s="22" t="s">
        <v>22</v>
      </c>
      <c r="H6" s="22" t="s">
        <v>58</v>
      </c>
      <c r="I6" s="22" t="s">
        <v>3301</v>
      </c>
      <c r="J6" s="22" t="s">
        <v>99</v>
      </c>
      <c r="K6" s="22" t="s">
        <v>3302</v>
      </c>
      <c r="L6" s="22" t="s">
        <v>3303</v>
      </c>
      <c r="M6" s="22" t="s">
        <v>3304</v>
      </c>
    </row>
    <row r="7" customHeight="1" spans="1:14">
      <c r="A7" s="38" t="s">
        <v>3309</v>
      </c>
      <c r="B7" s="24" t="s">
        <v>3345</v>
      </c>
      <c r="C7" s="39" t="s">
        <v>18</v>
      </c>
      <c r="D7" s="26" t="s">
        <v>2772</v>
      </c>
      <c r="E7" s="26" t="s">
        <v>3255</v>
      </c>
      <c r="F7" s="26" t="s">
        <v>770</v>
      </c>
      <c r="G7" s="26" t="s">
        <v>22</v>
      </c>
      <c r="H7" s="26" t="s">
        <v>23</v>
      </c>
      <c r="I7" s="26" t="s">
        <v>161</v>
      </c>
      <c r="J7" s="26" t="s">
        <v>1553</v>
      </c>
      <c r="K7" s="26" t="s">
        <v>3346</v>
      </c>
      <c r="L7" s="26" t="s">
        <v>3347</v>
      </c>
      <c r="M7" s="26" t="s">
        <v>3348</v>
      </c>
    </row>
    <row r="8" customHeight="1" spans="1:14">
      <c r="A8" s="36" t="s">
        <v>3396</v>
      </c>
      <c r="B8" s="20" t="s">
        <v>3397</v>
      </c>
      <c r="C8" s="37" t="s">
        <v>18</v>
      </c>
      <c r="D8" s="22" t="s">
        <v>3280</v>
      </c>
      <c r="E8" s="22" t="s">
        <v>3398</v>
      </c>
      <c r="F8" s="22" t="s">
        <v>3160</v>
      </c>
      <c r="G8" s="22" t="s">
        <v>22</v>
      </c>
      <c r="H8" s="22" t="s">
        <v>58</v>
      </c>
      <c r="I8" s="22" t="s">
        <v>161</v>
      </c>
      <c r="J8" s="22" t="s">
        <v>3399</v>
      </c>
      <c r="K8" s="22" t="s">
        <v>3400</v>
      </c>
      <c r="L8" s="22" t="s">
        <v>3401</v>
      </c>
      <c r="M8" s="22" t="s">
        <v>3402</v>
      </c>
    </row>
    <row r="9" customHeight="1" spans="1:14">
      <c r="A9" s="38" t="s">
        <v>3471</v>
      </c>
      <c r="B9" s="24" t="s">
        <v>3495</v>
      </c>
      <c r="C9" s="39" t="s">
        <v>18</v>
      </c>
      <c r="D9" s="26" t="s">
        <v>2772</v>
      </c>
      <c r="E9" s="26" t="s">
        <v>2663</v>
      </c>
      <c r="F9" s="26" t="s">
        <v>3160</v>
      </c>
      <c r="G9" s="26" t="s">
        <v>22</v>
      </c>
      <c r="H9" s="26" t="s">
        <v>58</v>
      </c>
      <c r="I9" s="26" t="s">
        <v>154</v>
      </c>
      <c r="J9" s="26" t="s">
        <v>188</v>
      </c>
      <c r="K9" s="26" t="s">
        <v>3496</v>
      </c>
      <c r="L9" s="26" t="s">
        <v>3497</v>
      </c>
      <c r="M9" s="26" t="s">
        <v>3402</v>
      </c>
    </row>
    <row r="10" customHeight="1" spans="1:14">
      <c r="A10" s="40" t="s">
        <v>3471</v>
      </c>
      <c r="B10" s="41" t="s">
        <v>3504</v>
      </c>
      <c r="C10" s="42" t="s">
        <v>18</v>
      </c>
      <c r="D10" s="43" t="s">
        <v>1405</v>
      </c>
      <c r="E10" s="43" t="s">
        <v>3250</v>
      </c>
      <c r="F10" s="43" t="s">
        <v>770</v>
      </c>
      <c r="G10" s="43" t="s">
        <v>22</v>
      </c>
      <c r="H10" s="43" t="s">
        <v>23</v>
      </c>
      <c r="I10" s="43" t="s">
        <v>2448</v>
      </c>
      <c r="J10" s="43" t="s">
        <v>99</v>
      </c>
      <c r="K10" s="43" t="s">
        <v>3505</v>
      </c>
      <c r="L10" s="43" t="s">
        <v>3477</v>
      </c>
      <c r="M10" s="43" t="s">
        <v>3304</v>
      </c>
    </row>
  </sheetData>
  <hyperlinks>
    <hyperlink ref="B5" r:id="rId2" display="KD270QHOVD027-Monitor"/>
    <hyperlink ref="C5" r:id="rId3" display="PDF"/>
    <hyperlink ref="B6" r:id="rId4" display="KD300HDOVA001-T-CTP-Windows"/>
    <hyperlink ref="C6" r:id="rId5" display="PDF"/>
    <hyperlink ref="B7" r:id="rId6" display="KD315UHOVA030-MONITOR"/>
    <hyperlink ref="C7" r:id="rId7" display="PDF"/>
    <hyperlink ref="B8" r:id="rId8" display="KD420UHFVA025-C013A-J1500-Monitor"/>
    <hyperlink ref="C8" r:id="rId9" display="PDF"/>
    <hyperlink ref="B9" r:id="rId10" display="KD550UHFVA013-C040A-J1500-Monitor"/>
    <hyperlink ref="C9" r:id="rId11" display="PDF"/>
    <hyperlink ref="B10" r:id="rId12" display="KD550FHOVN041"/>
    <hyperlink ref="C10" r:id="rId13" display="PDF"/>
  </hyperlinks>
  <pageMargins left="0.75" right="0.75" top="1" bottom="1" header="0.5" footer="0.5"/>
  <headerFooter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3">
    <tabColor rgb="FFC89BF5"/>
  </sheetPr>
  <dimension ref="A1:M16"/>
  <sheetViews>
    <sheetView workbookViewId="0">
      <selection activeCell="K19" sqref="K19"/>
    </sheetView>
  </sheetViews>
  <sheetFormatPr defaultColWidth="9" defaultRowHeight="22" customHeight="1"/>
  <cols>
    <col min="1" max="1" width="8.25" style="1" customWidth="1"/>
    <col min="2" max="2" width="18.125" style="1" customWidth="1"/>
    <col min="3" max="3" width="11.125" style="1" customWidth="1"/>
    <col min="4" max="4" width="11.5" style="1" customWidth="1"/>
    <col min="5" max="5" width="9.875" style="1" customWidth="1"/>
    <col min="6" max="6" width="7.125" style="1" customWidth="1"/>
    <col min="7" max="7" width="25" style="1" customWidth="1"/>
    <col min="8" max="8" width="7.25" style="1" customWidth="1"/>
    <col min="9" max="9" width="14" style="1" customWidth="1"/>
    <col min="10" max="10" width="11.375" style="1" customWidth="1"/>
    <col min="11" max="11" width="25.25" style="1" customWidth="1"/>
    <col min="12" max="12" width="21.5" style="1" customWidth="1"/>
    <col min="13" max="13" width="23.625" style="1" customWidth="1"/>
    <col min="14" max="15" width="9" style="3"/>
    <col min="16" max="16384" width="9" style="1"/>
  </cols>
  <sheetData>
    <row r="1" s="1" customFormat="1" ht="36" customHeight="1" spans="1:13">
      <c r="A1" s="4" t="s">
        <v>3568</v>
      </c>
      <c r="B1" s="5"/>
      <c r="C1" s="5"/>
      <c r="E1" s="6"/>
      <c r="F1" s="7"/>
      <c r="G1" s="5"/>
      <c r="H1" s="5"/>
      <c r="I1" s="5"/>
      <c r="J1" s="5"/>
      <c r="K1" s="5"/>
      <c r="L1" s="5"/>
      <c r="M1" s="8"/>
    </row>
    <row r="2" s="1" customFormat="1" ht="36" customHeight="1" spans="1:13">
      <c r="A2" s="9" t="s">
        <v>1</v>
      </c>
      <c r="B2" s="5"/>
      <c r="C2" s="5"/>
      <c r="E2" s="6"/>
      <c r="F2" s="5"/>
      <c r="G2" s="5"/>
      <c r="H2" s="5"/>
      <c r="I2" s="5"/>
      <c r="J2" s="5"/>
      <c r="K2" s="5"/>
      <c r="L2" s="5"/>
      <c r="M2" s="8"/>
    </row>
    <row r="3" s="1" customFormat="1" ht="36" customHeight="1" spans="1:13">
      <c r="A3" s="9" t="s">
        <v>2</v>
      </c>
      <c r="B3" s="5"/>
      <c r="C3" s="5"/>
      <c r="D3" s="10">
        <f ca="1">TODAY()</f>
        <v>46267</v>
      </c>
      <c r="F3" s="11"/>
      <c r="G3" s="5"/>
      <c r="H3" s="5"/>
      <c r="I3" s="5"/>
      <c r="J3" s="5"/>
      <c r="K3" s="5"/>
      <c r="L3" s="5"/>
      <c r="M3" s="8"/>
    </row>
    <row r="4" s="2" customFormat="1" customHeight="1" spans="1:13">
      <c r="A4" s="12" t="s">
        <v>3</v>
      </c>
      <c r="B4" s="13" t="s">
        <v>4</v>
      </c>
      <c r="C4" s="14" t="s">
        <v>5</v>
      </c>
      <c r="D4" s="13" t="s">
        <v>6</v>
      </c>
      <c r="E4" s="13" t="s">
        <v>7</v>
      </c>
      <c r="F4" s="13" t="s">
        <v>8</v>
      </c>
      <c r="G4" s="13" t="s">
        <v>9</v>
      </c>
      <c r="H4" s="13" t="s">
        <v>10</v>
      </c>
      <c r="I4" s="13" t="s">
        <v>11</v>
      </c>
      <c r="J4" s="13" t="s">
        <v>12</v>
      </c>
      <c r="K4" s="13" t="s">
        <v>13</v>
      </c>
      <c r="L4" s="13" t="s">
        <v>14</v>
      </c>
      <c r="M4" s="13" t="s">
        <v>15</v>
      </c>
    </row>
    <row r="5" customHeight="1" spans="1:13">
      <c r="A5" s="15" t="s">
        <v>3208</v>
      </c>
      <c r="B5" s="16" t="s">
        <v>3279</v>
      </c>
      <c r="C5" s="17" t="s">
        <v>18</v>
      </c>
      <c r="D5" s="18" t="s">
        <v>3280</v>
      </c>
      <c r="E5" s="18" t="s">
        <v>562</v>
      </c>
      <c r="F5" s="18" t="s">
        <v>770</v>
      </c>
      <c r="G5" s="18" t="s">
        <v>3281</v>
      </c>
      <c r="H5" s="18" t="s">
        <v>23</v>
      </c>
      <c r="I5" s="18" t="s">
        <v>161</v>
      </c>
      <c r="J5" s="18" t="s">
        <v>230</v>
      </c>
      <c r="K5" s="18" t="s">
        <v>3282</v>
      </c>
      <c r="L5" s="18" t="s">
        <v>3283</v>
      </c>
      <c r="M5" s="18" t="s">
        <v>3284</v>
      </c>
    </row>
    <row r="6" customHeight="1" spans="1:13">
      <c r="A6" s="19" t="s">
        <v>3208</v>
      </c>
      <c r="B6" s="20" t="s">
        <v>3285</v>
      </c>
      <c r="C6" s="21" t="s">
        <v>18</v>
      </c>
      <c r="D6" s="22" t="s">
        <v>3286</v>
      </c>
      <c r="E6" s="22" t="s">
        <v>2663</v>
      </c>
      <c r="F6" s="22" t="s">
        <v>770</v>
      </c>
      <c r="G6" s="22" t="s">
        <v>3287</v>
      </c>
      <c r="H6" s="22" t="s">
        <v>23</v>
      </c>
      <c r="I6" s="22" t="s">
        <v>161</v>
      </c>
      <c r="J6" s="22" t="s">
        <v>168</v>
      </c>
      <c r="K6" s="22" t="s">
        <v>3288</v>
      </c>
      <c r="L6" s="22" t="s">
        <v>3289</v>
      </c>
      <c r="M6" s="22" t="s">
        <v>3284</v>
      </c>
    </row>
    <row r="7" customHeight="1" spans="1:13">
      <c r="A7" s="23" t="s">
        <v>3349</v>
      </c>
      <c r="B7" s="24" t="s">
        <v>3382</v>
      </c>
      <c r="C7" s="25" t="s">
        <v>18</v>
      </c>
      <c r="D7" s="26" t="s">
        <v>3383</v>
      </c>
      <c r="E7" s="26" t="s">
        <v>562</v>
      </c>
      <c r="F7" s="26" t="s">
        <v>770</v>
      </c>
      <c r="G7" s="26" t="s">
        <v>3384</v>
      </c>
      <c r="H7" s="26" t="s">
        <v>23</v>
      </c>
      <c r="I7" s="26" t="s">
        <v>161</v>
      </c>
      <c r="J7" s="26" t="s">
        <v>45</v>
      </c>
      <c r="K7" s="26" t="s">
        <v>3385</v>
      </c>
      <c r="L7" s="26" t="s">
        <v>3386</v>
      </c>
      <c r="M7" s="26" t="s">
        <v>3284</v>
      </c>
    </row>
    <row r="8" customHeight="1" spans="1:13">
      <c r="A8" s="19" t="s">
        <v>3410</v>
      </c>
      <c r="B8" s="20" t="s">
        <v>3442</v>
      </c>
      <c r="C8" s="21" t="s">
        <v>18</v>
      </c>
      <c r="D8" s="22" t="s">
        <v>2772</v>
      </c>
      <c r="E8" s="22" t="s">
        <v>562</v>
      </c>
      <c r="F8" s="22" t="s">
        <v>770</v>
      </c>
      <c r="G8" s="22" t="s">
        <v>3281</v>
      </c>
      <c r="H8" s="22" t="s">
        <v>23</v>
      </c>
      <c r="I8" s="22" t="s">
        <v>161</v>
      </c>
      <c r="J8" s="22" t="s">
        <v>80</v>
      </c>
      <c r="K8" s="22" t="s">
        <v>3443</v>
      </c>
      <c r="L8" s="22" t="s">
        <v>3444</v>
      </c>
      <c r="M8" s="22" t="s">
        <v>3284</v>
      </c>
    </row>
    <row r="9" customHeight="1" spans="1:13">
      <c r="A9" s="23" t="s">
        <v>3410</v>
      </c>
      <c r="B9" s="24" t="s">
        <v>3445</v>
      </c>
      <c r="C9" s="25" t="s">
        <v>18</v>
      </c>
      <c r="D9" s="26" t="s">
        <v>3280</v>
      </c>
      <c r="E9" s="26" t="s">
        <v>562</v>
      </c>
      <c r="F9" s="26" t="s">
        <v>770</v>
      </c>
      <c r="G9" s="26" t="s">
        <v>3281</v>
      </c>
      <c r="H9" s="26" t="s">
        <v>23</v>
      </c>
      <c r="I9" s="26" t="s">
        <v>161</v>
      </c>
      <c r="J9" s="26" t="s">
        <v>80</v>
      </c>
      <c r="K9" s="26" t="s">
        <v>3446</v>
      </c>
      <c r="L9" s="26" t="s">
        <v>3447</v>
      </c>
      <c r="M9" s="26" t="s">
        <v>3284</v>
      </c>
    </row>
    <row r="10" customHeight="1" spans="1:13">
      <c r="A10" s="19" t="s">
        <v>3471</v>
      </c>
      <c r="B10" s="20" t="s">
        <v>3509</v>
      </c>
      <c r="C10" s="21" t="s">
        <v>18</v>
      </c>
      <c r="D10" s="22" t="s">
        <v>3510</v>
      </c>
      <c r="E10" s="22" t="s">
        <v>2663</v>
      </c>
      <c r="F10" s="22" t="s">
        <v>770</v>
      </c>
      <c r="G10" s="22" t="s">
        <v>3281</v>
      </c>
      <c r="H10" s="22" t="s">
        <v>23</v>
      </c>
      <c r="I10" s="22" t="s">
        <v>161</v>
      </c>
      <c r="J10" s="22" t="s">
        <v>80</v>
      </c>
      <c r="K10" s="22" t="s">
        <v>3511</v>
      </c>
      <c r="L10" s="22" t="s">
        <v>3512</v>
      </c>
      <c r="M10" s="22" t="s">
        <v>3284</v>
      </c>
    </row>
    <row r="11" customHeight="1" spans="1:13">
      <c r="A11" s="23" t="s">
        <v>3471</v>
      </c>
      <c r="B11" s="24" t="s">
        <v>3513</v>
      </c>
      <c r="C11" s="25" t="s">
        <v>18</v>
      </c>
      <c r="D11" s="26" t="s">
        <v>3514</v>
      </c>
      <c r="E11" s="26" t="s">
        <v>2663</v>
      </c>
      <c r="F11" s="26" t="s">
        <v>770</v>
      </c>
      <c r="G11" s="26" t="s">
        <v>3281</v>
      </c>
      <c r="H11" s="26" t="s">
        <v>23</v>
      </c>
      <c r="I11" s="26" t="s">
        <v>161</v>
      </c>
      <c r="J11" s="26" t="s">
        <v>206</v>
      </c>
      <c r="K11" s="26" t="s">
        <v>3515</v>
      </c>
      <c r="L11" s="26" t="s">
        <v>3477</v>
      </c>
      <c r="M11" s="26" t="s">
        <v>3284</v>
      </c>
    </row>
    <row r="12" customHeight="1" spans="1:13">
      <c r="A12" s="19" t="s">
        <v>3520</v>
      </c>
      <c r="B12" s="20" t="s">
        <v>3521</v>
      </c>
      <c r="C12" s="21" t="s">
        <v>18</v>
      </c>
      <c r="D12" s="22" t="s">
        <v>3514</v>
      </c>
      <c r="E12" s="22" t="s">
        <v>562</v>
      </c>
      <c r="F12" s="22" t="s">
        <v>770</v>
      </c>
      <c r="G12" s="22" t="s">
        <v>3281</v>
      </c>
      <c r="H12" s="22" t="s">
        <v>23</v>
      </c>
      <c r="I12" s="22" t="s">
        <v>161</v>
      </c>
      <c r="J12" s="22" t="s">
        <v>80</v>
      </c>
      <c r="K12" s="22" t="s">
        <v>3522</v>
      </c>
      <c r="L12" s="22" t="s">
        <v>3523</v>
      </c>
      <c r="M12" s="22" t="s">
        <v>3284</v>
      </c>
    </row>
    <row r="13" customHeight="1" spans="1:13">
      <c r="A13" s="23" t="s">
        <v>3520</v>
      </c>
      <c r="B13" s="24" t="s">
        <v>3524</v>
      </c>
      <c r="C13" s="25" t="s">
        <v>18</v>
      </c>
      <c r="D13" s="26" t="s">
        <v>3510</v>
      </c>
      <c r="E13" s="26" t="s">
        <v>2663</v>
      </c>
      <c r="F13" s="26" t="s">
        <v>770</v>
      </c>
      <c r="G13" s="26" t="s">
        <v>3281</v>
      </c>
      <c r="H13" s="26" t="s">
        <v>23</v>
      </c>
      <c r="I13" s="26" t="s">
        <v>161</v>
      </c>
      <c r="J13" s="26" t="s">
        <v>80</v>
      </c>
      <c r="K13" s="26" t="s">
        <v>3525</v>
      </c>
      <c r="L13" s="26" t="s">
        <v>3526</v>
      </c>
      <c r="M13" s="26" t="s">
        <v>3284</v>
      </c>
    </row>
    <row r="14" customHeight="1" spans="1:13">
      <c r="A14" s="19" t="s">
        <v>3533</v>
      </c>
      <c r="B14" s="20" t="s">
        <v>3534</v>
      </c>
      <c r="C14" s="21" t="s">
        <v>18</v>
      </c>
      <c r="D14" s="22" t="s">
        <v>3510</v>
      </c>
      <c r="E14" s="22" t="s">
        <v>2663</v>
      </c>
      <c r="F14" s="22" t="s">
        <v>770</v>
      </c>
      <c r="G14" s="22" t="s">
        <v>3281</v>
      </c>
      <c r="H14" s="22" t="s">
        <v>23</v>
      </c>
      <c r="I14" s="22" t="s">
        <v>161</v>
      </c>
      <c r="J14" s="22" t="s">
        <v>45</v>
      </c>
      <c r="K14" s="22" t="s">
        <v>3535</v>
      </c>
      <c r="L14" s="22" t="s">
        <v>3536</v>
      </c>
      <c r="M14" s="22" t="s">
        <v>3284</v>
      </c>
    </row>
    <row r="15" customHeight="1" spans="1:13">
      <c r="A15" s="23" t="s">
        <v>3533</v>
      </c>
      <c r="B15" s="24" t="s">
        <v>3537</v>
      </c>
      <c r="C15" s="25" t="s">
        <v>18</v>
      </c>
      <c r="D15" s="26" t="s">
        <v>3514</v>
      </c>
      <c r="E15" s="26" t="s">
        <v>2663</v>
      </c>
      <c r="F15" s="26" t="s">
        <v>770</v>
      </c>
      <c r="G15" s="26" t="s">
        <v>3281</v>
      </c>
      <c r="H15" s="26" t="s">
        <v>23</v>
      </c>
      <c r="I15" s="26" t="s">
        <v>161</v>
      </c>
      <c r="J15" s="26" t="s">
        <v>75</v>
      </c>
      <c r="K15" s="26" t="s">
        <v>3538</v>
      </c>
      <c r="L15" s="26" t="s">
        <v>3539</v>
      </c>
      <c r="M15" s="26" t="s">
        <v>3284</v>
      </c>
    </row>
    <row r="16" customHeight="1" spans="1:13">
      <c r="A16" s="27" t="s">
        <v>3540</v>
      </c>
      <c r="B16" s="28" t="s">
        <v>3541</v>
      </c>
      <c r="C16" s="29" t="s">
        <v>18</v>
      </c>
      <c r="D16" s="30" t="s">
        <v>3514</v>
      </c>
      <c r="E16" s="30" t="s">
        <v>3542</v>
      </c>
      <c r="F16" s="30" t="s">
        <v>770</v>
      </c>
      <c r="G16" s="30" t="s">
        <v>3281</v>
      </c>
      <c r="H16" s="30" t="s">
        <v>23</v>
      </c>
      <c r="I16" s="30" t="s">
        <v>161</v>
      </c>
      <c r="J16" s="30" t="s">
        <v>45</v>
      </c>
      <c r="K16" s="30" t="s">
        <v>3543</v>
      </c>
      <c r="L16" s="30" t="s">
        <v>3544</v>
      </c>
      <c r="M16" s="30" t="s">
        <v>3284</v>
      </c>
    </row>
  </sheetData>
  <hyperlinks>
    <hyperlink ref="B16" r:id="rId2" display="KD110UHFVA001"/>
    <hyperlink ref="C15" r:id="rId3" display="PDF"/>
    <hyperlink ref="B15" r:id="rId4" display="KD860UHFVA004"/>
    <hyperlink ref="C14" r:id="rId5" display="PDF"/>
    <hyperlink ref="B14" r:id="rId6" display="KD860UHFVA003"/>
    <hyperlink ref="C13" r:id="rId7" display="PDF"/>
    <hyperlink ref="B13" r:id="rId8" display="KD650UHFVA008"/>
    <hyperlink ref="C12" r:id="rId9" display="PDF"/>
    <hyperlink ref="B12" r:id="rId10" display="KD650UHFVA006"/>
    <hyperlink ref="C11" r:id="rId11" display="PDF"/>
    <hyperlink ref="B11" r:id="rId12" display="KD550UHFVA035"/>
    <hyperlink ref="C10" r:id="rId13" display="PDF"/>
    <hyperlink ref="B10" r:id="rId14" display="KD550UHFVA034"/>
    <hyperlink ref="C9" r:id="rId15" display="PDF"/>
    <hyperlink ref="B9" r:id="rId16" display="KD430UHFVA026"/>
    <hyperlink ref="C8" r:id="rId17" display="PDF"/>
    <hyperlink ref="B8" r:id="rId18" display="KD430UHFVA024"/>
    <hyperlink ref="C7" r:id="rId19" display="PDF"/>
    <hyperlink ref="B7" r:id="rId20" display="KD320UHFVA037"/>
    <hyperlink ref="C6" r:id="rId21" display="PDF"/>
    <hyperlink ref="B6" r:id="rId22" display="KD270UHFVA037"/>
    <hyperlink ref="C5" r:id="rId23" display="PDF"/>
    <hyperlink ref="B5" r:id="rId24" display="KD270UHFVA036"/>
    <hyperlink ref="C16" r:id="rId25" display="PDF"/>
  </hyperlinks>
  <pageMargins left="0.75" right="0.75" top="1" bottom="1" header="0.5" footer="0.5"/>
  <headerFooter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4">
    <tabColor theme="5" tint="-0.5"/>
  </sheetPr>
  <dimension ref="A1:M114"/>
  <sheetViews>
    <sheetView workbookViewId="0">
      <pane ySplit="4" topLeftCell="A2" activePane="bottomLeft" state="frozen"/>
      <selection/>
      <selection pane="bottomLeft" activeCell="A1" sqref="$A1:$XFD3"/>
    </sheetView>
  </sheetViews>
  <sheetFormatPr defaultColWidth="7.875" defaultRowHeight="22" customHeight="1"/>
  <cols>
    <col min="1" max="1" width="7.125" style="45" customWidth="1"/>
    <col min="2" max="2" width="27.875" style="1" customWidth="1"/>
    <col min="3" max="3" width="11.125" style="1" customWidth="1"/>
    <col min="4" max="4" width="11.5" style="1" customWidth="1"/>
    <col min="5" max="5" width="16.25" style="1" customWidth="1"/>
    <col min="6" max="6" width="35.625" style="1" customWidth="1"/>
    <col min="7" max="7" width="15.625" style="1" customWidth="1"/>
    <col min="8" max="8" width="7.25" style="1" customWidth="1"/>
    <col min="9" max="9" width="14" style="1" customWidth="1"/>
    <col min="10" max="10" width="11.375" style="1" customWidth="1"/>
    <col min="11" max="11" width="21.5" style="1" customWidth="1"/>
    <col min="12" max="12" width="18.25" style="1" customWidth="1"/>
    <col min="13" max="13" width="73.25" style="1" customWidth="1"/>
    <col min="14" max="72" width="7.875" style="1"/>
    <col min="73" max="74" width="7.875" style="1" hidden="1" customWidth="1"/>
    <col min="75" max="16384" width="7.875" style="45" hidden="1" customWidth="1"/>
  </cols>
  <sheetData>
    <row r="1" s="1" customFormat="1" ht="36" customHeight="1" spans="1:13">
      <c r="A1" s="4" t="s">
        <v>3546</v>
      </c>
      <c r="B1" s="6"/>
      <c r="C1" s="6"/>
      <c r="D1" s="5"/>
      <c r="E1" s="5"/>
      <c r="F1" s="7"/>
      <c r="G1" s="5"/>
      <c r="H1" s="5"/>
      <c r="I1" s="5"/>
      <c r="J1" s="5"/>
      <c r="K1" s="8"/>
      <c r="L1" s="5"/>
      <c r="M1" s="5"/>
    </row>
    <row r="2" s="1" customFormat="1" ht="36" customHeight="1" spans="1:13">
      <c r="A2" s="9" t="s">
        <v>1</v>
      </c>
      <c r="B2" s="6"/>
      <c r="C2" s="6"/>
      <c r="D2" s="11"/>
      <c r="E2" s="5"/>
      <c r="F2" s="5"/>
      <c r="G2" s="5"/>
      <c r="H2" s="5"/>
      <c r="I2" s="5"/>
      <c r="J2" s="5"/>
      <c r="K2" s="8"/>
      <c r="L2" s="5"/>
      <c r="M2" s="5"/>
    </row>
    <row r="3" s="1" customFormat="1" ht="36" customHeight="1" spans="1:13">
      <c r="A3" s="9" t="s">
        <v>2</v>
      </c>
      <c r="B3" s="2"/>
      <c r="C3" s="10">
        <f ca="1">TODAY()</f>
        <v>46267</v>
      </c>
      <c r="D3" s="11"/>
      <c r="E3" s="5"/>
      <c r="F3" s="5"/>
      <c r="G3" s="5"/>
      <c r="H3" s="5"/>
      <c r="I3" s="5"/>
      <c r="J3" s="5"/>
      <c r="K3" s="8"/>
      <c r="L3" s="5"/>
      <c r="M3" s="5"/>
    </row>
    <row r="4" s="44" customFormat="1" customHeight="1" spans="1:13">
      <c r="A4" s="31" t="s">
        <v>3</v>
      </c>
      <c r="B4" s="32" t="s">
        <v>4</v>
      </c>
      <c r="C4" s="33" t="s">
        <v>5</v>
      </c>
      <c r="D4" s="32" t="s">
        <v>6</v>
      </c>
      <c r="E4" s="32" t="s">
        <v>7</v>
      </c>
      <c r="F4" s="32" t="s">
        <v>8</v>
      </c>
      <c r="G4" s="32" t="s">
        <v>9</v>
      </c>
      <c r="H4" s="32" t="s">
        <v>10</v>
      </c>
      <c r="I4" s="32" t="s">
        <v>11</v>
      </c>
      <c r="J4" s="32" t="s">
        <v>12</v>
      </c>
      <c r="K4" s="32" t="s">
        <v>13</v>
      </c>
      <c r="L4" s="32" t="s">
        <v>14</v>
      </c>
      <c r="M4" s="32" t="s">
        <v>15</v>
      </c>
    </row>
    <row r="5" s="45" customFormat="1" customHeight="1" spans="1:13">
      <c r="A5" s="34" t="s">
        <v>117</v>
      </c>
      <c r="B5" s="16" t="s">
        <v>125</v>
      </c>
      <c r="C5" s="35" t="s">
        <v>18</v>
      </c>
      <c r="D5" s="18" t="s">
        <v>119</v>
      </c>
      <c r="E5" s="18" t="s">
        <v>120</v>
      </c>
      <c r="F5" s="18" t="s">
        <v>33</v>
      </c>
      <c r="G5" s="18" t="s">
        <v>121</v>
      </c>
      <c r="H5" s="18" t="s">
        <v>126</v>
      </c>
      <c r="I5" s="18" t="s">
        <v>34</v>
      </c>
      <c r="J5" s="18" t="s">
        <v>127</v>
      </c>
      <c r="K5" s="18" t="s">
        <v>128</v>
      </c>
      <c r="L5" s="18" t="s">
        <v>123</v>
      </c>
      <c r="M5" s="18" t="s">
        <v>129</v>
      </c>
    </row>
    <row r="6" s="45" customFormat="1" customHeight="1" spans="1:13">
      <c r="A6" s="36" t="s">
        <v>201</v>
      </c>
      <c r="B6" s="20" t="s">
        <v>209</v>
      </c>
      <c r="C6" s="37" t="s">
        <v>18</v>
      </c>
      <c r="D6" s="22" t="s">
        <v>203</v>
      </c>
      <c r="E6" s="22" t="s">
        <v>73</v>
      </c>
      <c r="F6" s="22" t="s">
        <v>204</v>
      </c>
      <c r="G6" s="22" t="s">
        <v>205</v>
      </c>
      <c r="H6" s="22" t="s">
        <v>126</v>
      </c>
      <c r="I6" s="22" t="s">
        <v>34</v>
      </c>
      <c r="J6" s="22" t="s">
        <v>210</v>
      </c>
      <c r="K6" s="22" t="s">
        <v>211</v>
      </c>
      <c r="L6" s="22" t="s">
        <v>208</v>
      </c>
      <c r="M6" s="22" t="s">
        <v>212</v>
      </c>
    </row>
    <row r="7" s="45" customFormat="1" customHeight="1" spans="1:13">
      <c r="A7" s="38" t="s">
        <v>201</v>
      </c>
      <c r="B7" s="24" t="s">
        <v>215</v>
      </c>
      <c r="C7" s="39" t="s">
        <v>18</v>
      </c>
      <c r="D7" s="26" t="s">
        <v>203</v>
      </c>
      <c r="E7" s="26" t="s">
        <v>120</v>
      </c>
      <c r="F7" s="26" t="s">
        <v>33</v>
      </c>
      <c r="G7" s="26" t="s">
        <v>205</v>
      </c>
      <c r="H7" s="26" t="s">
        <v>126</v>
      </c>
      <c r="I7" s="26" t="s">
        <v>34</v>
      </c>
      <c r="J7" s="26" t="s">
        <v>216</v>
      </c>
      <c r="K7" s="26" t="s">
        <v>217</v>
      </c>
      <c r="L7" s="26" t="s">
        <v>208</v>
      </c>
      <c r="M7" s="26" t="s">
        <v>212</v>
      </c>
    </row>
    <row r="8" s="45" customFormat="1" customHeight="1" spans="1:13">
      <c r="A8" s="36" t="s">
        <v>201</v>
      </c>
      <c r="B8" s="20" t="s">
        <v>225</v>
      </c>
      <c r="C8" s="37" t="s">
        <v>18</v>
      </c>
      <c r="D8" s="22" t="s">
        <v>219</v>
      </c>
      <c r="E8" s="22" t="s">
        <v>73</v>
      </c>
      <c r="F8" s="22" t="s">
        <v>74</v>
      </c>
      <c r="G8" s="22" t="s">
        <v>22</v>
      </c>
      <c r="H8" s="22" t="s">
        <v>126</v>
      </c>
      <c r="I8" s="22" t="s">
        <v>34</v>
      </c>
      <c r="J8" s="22" t="s">
        <v>206</v>
      </c>
      <c r="K8" s="22" t="s">
        <v>217</v>
      </c>
      <c r="L8" s="22" t="s">
        <v>221</v>
      </c>
      <c r="M8" s="22" t="s">
        <v>212</v>
      </c>
    </row>
    <row r="9" s="45" customFormat="1" customHeight="1" spans="1:13">
      <c r="A9" s="38" t="s">
        <v>263</v>
      </c>
      <c r="B9" s="24" t="s">
        <v>268</v>
      </c>
      <c r="C9" s="39" t="s">
        <v>18</v>
      </c>
      <c r="D9" s="26" t="s">
        <v>219</v>
      </c>
      <c r="E9" s="26" t="s">
        <v>73</v>
      </c>
      <c r="F9" s="26" t="s">
        <v>74</v>
      </c>
      <c r="G9" s="26" t="s">
        <v>121</v>
      </c>
      <c r="H9" s="26" t="s">
        <v>126</v>
      </c>
      <c r="I9" s="26" t="s">
        <v>34</v>
      </c>
      <c r="J9" s="26" t="s">
        <v>230</v>
      </c>
      <c r="K9" s="26" t="s">
        <v>269</v>
      </c>
      <c r="L9" s="26" t="s">
        <v>267</v>
      </c>
      <c r="M9" s="26" t="s">
        <v>212</v>
      </c>
    </row>
    <row r="10" s="45" customFormat="1" customHeight="1" spans="1:13">
      <c r="A10" s="36" t="s">
        <v>263</v>
      </c>
      <c r="B10" s="20" t="s">
        <v>279</v>
      </c>
      <c r="C10" s="37" t="s">
        <v>18</v>
      </c>
      <c r="D10" s="22" t="s">
        <v>219</v>
      </c>
      <c r="E10" s="22" t="s">
        <v>73</v>
      </c>
      <c r="F10" s="22" t="s">
        <v>74</v>
      </c>
      <c r="G10" s="22" t="s">
        <v>22</v>
      </c>
      <c r="H10" s="22" t="s">
        <v>126</v>
      </c>
      <c r="I10" s="22" t="s">
        <v>34</v>
      </c>
      <c r="J10" s="22" t="s">
        <v>230</v>
      </c>
      <c r="K10" s="22" t="s">
        <v>280</v>
      </c>
      <c r="L10" s="22" t="s">
        <v>267</v>
      </c>
      <c r="M10" s="22" t="s">
        <v>212</v>
      </c>
    </row>
    <row r="11" s="45" customFormat="1" customHeight="1" spans="1:13">
      <c r="A11" s="38" t="s">
        <v>263</v>
      </c>
      <c r="B11" s="24" t="s">
        <v>293</v>
      </c>
      <c r="C11" s="39" t="s">
        <v>18</v>
      </c>
      <c r="D11" s="26" t="s">
        <v>288</v>
      </c>
      <c r="E11" s="26" t="s">
        <v>194</v>
      </c>
      <c r="F11" s="26" t="s">
        <v>289</v>
      </c>
      <c r="G11" s="26" t="s">
        <v>205</v>
      </c>
      <c r="H11" s="26" t="s">
        <v>126</v>
      </c>
      <c r="I11" s="26" t="s">
        <v>34</v>
      </c>
      <c r="J11" s="26" t="s">
        <v>278</v>
      </c>
      <c r="K11" s="26" t="s">
        <v>294</v>
      </c>
      <c r="L11" s="26" t="s">
        <v>292</v>
      </c>
      <c r="M11" s="26" t="s">
        <v>212</v>
      </c>
    </row>
    <row r="12" s="45" customFormat="1" customHeight="1" spans="1:13">
      <c r="A12" s="36" t="s">
        <v>263</v>
      </c>
      <c r="B12" s="20" t="s">
        <v>296</v>
      </c>
      <c r="C12" s="37" t="s">
        <v>18</v>
      </c>
      <c r="D12" s="22" t="s">
        <v>288</v>
      </c>
      <c r="E12" s="22" t="s">
        <v>73</v>
      </c>
      <c r="F12" s="22" t="s">
        <v>289</v>
      </c>
      <c r="G12" s="22" t="s">
        <v>205</v>
      </c>
      <c r="H12" s="22" t="s">
        <v>126</v>
      </c>
      <c r="I12" s="22" t="s">
        <v>34</v>
      </c>
      <c r="J12" s="22" t="s">
        <v>297</v>
      </c>
      <c r="K12" s="22" t="s">
        <v>294</v>
      </c>
      <c r="L12" s="22" t="s">
        <v>292</v>
      </c>
      <c r="M12" s="22" t="s">
        <v>212</v>
      </c>
    </row>
    <row r="13" s="45" customFormat="1" customHeight="1" spans="1:13">
      <c r="A13" s="38" t="s">
        <v>263</v>
      </c>
      <c r="B13" s="24" t="s">
        <v>302</v>
      </c>
      <c r="C13" s="39" t="s">
        <v>18</v>
      </c>
      <c r="D13" s="26" t="s">
        <v>299</v>
      </c>
      <c r="E13" s="26" t="s">
        <v>73</v>
      </c>
      <c r="F13" s="26" t="s">
        <v>195</v>
      </c>
      <c r="G13" s="26" t="s">
        <v>22</v>
      </c>
      <c r="H13" s="26" t="s">
        <v>126</v>
      </c>
      <c r="I13" s="26" t="s">
        <v>34</v>
      </c>
      <c r="J13" s="26" t="s">
        <v>210</v>
      </c>
      <c r="K13" s="26" t="s">
        <v>303</v>
      </c>
      <c r="L13" s="26" t="s">
        <v>301</v>
      </c>
      <c r="M13" s="26" t="s">
        <v>304</v>
      </c>
    </row>
    <row r="14" s="45" customFormat="1" customHeight="1" spans="1:13">
      <c r="A14" s="36" t="s">
        <v>263</v>
      </c>
      <c r="B14" s="20" t="s">
        <v>308</v>
      </c>
      <c r="C14" s="37" t="s">
        <v>18</v>
      </c>
      <c r="D14" s="22" t="s">
        <v>309</v>
      </c>
      <c r="E14" s="22" t="s">
        <v>227</v>
      </c>
      <c r="F14" s="22" t="s">
        <v>310</v>
      </c>
      <c r="G14" s="22" t="s">
        <v>22</v>
      </c>
      <c r="H14" s="22" t="s">
        <v>126</v>
      </c>
      <c r="I14" s="22" t="s">
        <v>311</v>
      </c>
      <c r="J14" s="22" t="s">
        <v>272</v>
      </c>
      <c r="K14" s="22" t="s">
        <v>312</v>
      </c>
      <c r="L14" s="22" t="s">
        <v>313</v>
      </c>
      <c r="M14" s="22" t="s">
        <v>314</v>
      </c>
    </row>
    <row r="15" s="45" customFormat="1" customHeight="1" spans="1:13">
      <c r="A15" s="38" t="s">
        <v>263</v>
      </c>
      <c r="B15" s="24" t="s">
        <v>324</v>
      </c>
      <c r="C15" s="39" t="s">
        <v>18</v>
      </c>
      <c r="D15" s="26" t="s">
        <v>203</v>
      </c>
      <c r="E15" s="26" t="s">
        <v>120</v>
      </c>
      <c r="F15" s="26" t="s">
        <v>271</v>
      </c>
      <c r="G15" s="26" t="s">
        <v>22</v>
      </c>
      <c r="H15" s="26" t="s">
        <v>126</v>
      </c>
      <c r="I15" s="26" t="s">
        <v>34</v>
      </c>
      <c r="J15" s="26" t="s">
        <v>108</v>
      </c>
      <c r="K15" s="26" t="s">
        <v>325</v>
      </c>
      <c r="L15" s="26" t="s">
        <v>274</v>
      </c>
      <c r="M15" s="26" t="s">
        <v>326</v>
      </c>
    </row>
    <row r="16" s="45" customFormat="1" customHeight="1" spans="1:13">
      <c r="A16" s="36" t="s">
        <v>263</v>
      </c>
      <c r="B16" s="20" t="s">
        <v>328</v>
      </c>
      <c r="C16" s="37" t="s">
        <v>18</v>
      </c>
      <c r="D16" s="22" t="s">
        <v>219</v>
      </c>
      <c r="E16" s="22" t="s">
        <v>73</v>
      </c>
      <c r="F16" s="22" t="s">
        <v>74</v>
      </c>
      <c r="G16" s="22" t="s">
        <v>22</v>
      </c>
      <c r="H16" s="22" t="s">
        <v>126</v>
      </c>
      <c r="I16" s="22" t="s">
        <v>34</v>
      </c>
      <c r="J16" s="22" t="s">
        <v>133</v>
      </c>
      <c r="K16" s="22" t="s">
        <v>329</v>
      </c>
      <c r="L16" s="22" t="s">
        <v>267</v>
      </c>
      <c r="M16" s="22" t="s">
        <v>304</v>
      </c>
    </row>
    <row r="17" s="45" customFormat="1" customHeight="1" spans="1:13">
      <c r="A17" s="38" t="s">
        <v>395</v>
      </c>
      <c r="B17" s="24" t="s">
        <v>401</v>
      </c>
      <c r="C17" s="39" t="s">
        <v>18</v>
      </c>
      <c r="D17" s="26" t="s">
        <v>219</v>
      </c>
      <c r="E17" s="26" t="s">
        <v>194</v>
      </c>
      <c r="F17" s="26" t="s">
        <v>74</v>
      </c>
      <c r="G17" s="26" t="s">
        <v>121</v>
      </c>
      <c r="H17" s="26" t="s">
        <v>126</v>
      </c>
      <c r="I17" s="26" t="s">
        <v>34</v>
      </c>
      <c r="J17" s="26" t="s">
        <v>402</v>
      </c>
      <c r="K17" s="26" t="s">
        <v>403</v>
      </c>
      <c r="L17" s="26" t="s">
        <v>404</v>
      </c>
      <c r="M17" s="26" t="s">
        <v>212</v>
      </c>
    </row>
    <row r="18" s="45" customFormat="1" customHeight="1" spans="1:13">
      <c r="A18" s="36" t="s">
        <v>395</v>
      </c>
      <c r="B18" s="20" t="s">
        <v>406</v>
      </c>
      <c r="C18" s="37" t="s">
        <v>18</v>
      </c>
      <c r="D18" s="22" t="s">
        <v>219</v>
      </c>
      <c r="E18" s="22" t="s">
        <v>227</v>
      </c>
      <c r="F18" s="22" t="s">
        <v>74</v>
      </c>
      <c r="G18" s="22" t="s">
        <v>121</v>
      </c>
      <c r="H18" s="22" t="s">
        <v>126</v>
      </c>
      <c r="I18" s="22" t="s">
        <v>34</v>
      </c>
      <c r="J18" s="22" t="s">
        <v>402</v>
      </c>
      <c r="K18" s="22" t="s">
        <v>403</v>
      </c>
      <c r="L18" s="22" t="s">
        <v>398</v>
      </c>
      <c r="M18" s="22" t="s">
        <v>212</v>
      </c>
    </row>
    <row r="19" s="45" customFormat="1" customHeight="1" spans="1:13">
      <c r="A19" s="38" t="s">
        <v>395</v>
      </c>
      <c r="B19" s="24" t="s">
        <v>408</v>
      </c>
      <c r="C19" s="39" t="s">
        <v>18</v>
      </c>
      <c r="D19" s="26" t="s">
        <v>219</v>
      </c>
      <c r="E19" s="26" t="s">
        <v>227</v>
      </c>
      <c r="F19" s="26" t="s">
        <v>74</v>
      </c>
      <c r="G19" s="26" t="s">
        <v>121</v>
      </c>
      <c r="H19" s="26" t="s">
        <v>126</v>
      </c>
      <c r="I19" s="26" t="s">
        <v>34</v>
      </c>
      <c r="J19" s="26" t="s">
        <v>409</v>
      </c>
      <c r="K19" s="26" t="s">
        <v>403</v>
      </c>
      <c r="L19" s="26" t="s">
        <v>398</v>
      </c>
      <c r="M19" s="26" t="s">
        <v>212</v>
      </c>
    </row>
    <row r="20" s="45" customFormat="1" customHeight="1" spans="1:13">
      <c r="A20" s="36" t="s">
        <v>395</v>
      </c>
      <c r="B20" s="20" t="s">
        <v>421</v>
      </c>
      <c r="C20" s="37" t="s">
        <v>18</v>
      </c>
      <c r="D20" s="22" t="s">
        <v>219</v>
      </c>
      <c r="E20" s="22" t="s">
        <v>194</v>
      </c>
      <c r="F20" s="22" t="s">
        <v>74</v>
      </c>
      <c r="G20" s="22" t="s">
        <v>121</v>
      </c>
      <c r="H20" s="22" t="s">
        <v>126</v>
      </c>
      <c r="I20" s="22" t="s">
        <v>34</v>
      </c>
      <c r="J20" s="22" t="s">
        <v>230</v>
      </c>
      <c r="K20" s="22" t="s">
        <v>422</v>
      </c>
      <c r="L20" s="22" t="s">
        <v>404</v>
      </c>
      <c r="M20" s="22" t="s">
        <v>212</v>
      </c>
    </row>
    <row r="21" s="45" customFormat="1" customHeight="1" spans="1:13">
      <c r="A21" s="38" t="s">
        <v>395</v>
      </c>
      <c r="B21" s="24" t="s">
        <v>423</v>
      </c>
      <c r="C21" s="39" t="s">
        <v>18</v>
      </c>
      <c r="D21" s="26" t="s">
        <v>219</v>
      </c>
      <c r="E21" s="26" t="s">
        <v>194</v>
      </c>
      <c r="F21" s="26" t="s">
        <v>74</v>
      </c>
      <c r="G21" s="26" t="s">
        <v>121</v>
      </c>
      <c r="H21" s="26" t="s">
        <v>126</v>
      </c>
      <c r="I21" s="26" t="s">
        <v>34</v>
      </c>
      <c r="J21" s="26" t="s">
        <v>272</v>
      </c>
      <c r="K21" s="26" t="s">
        <v>422</v>
      </c>
      <c r="L21" s="26" t="s">
        <v>404</v>
      </c>
      <c r="M21" s="26" t="s">
        <v>326</v>
      </c>
    </row>
    <row r="22" s="45" customFormat="1" customHeight="1" spans="1:13">
      <c r="A22" s="36" t="s">
        <v>395</v>
      </c>
      <c r="B22" s="20" t="s">
        <v>427</v>
      </c>
      <c r="C22" s="37" t="s">
        <v>18</v>
      </c>
      <c r="D22" s="22" t="s">
        <v>219</v>
      </c>
      <c r="E22" s="22" t="s">
        <v>194</v>
      </c>
      <c r="F22" s="22" t="s">
        <v>428</v>
      </c>
      <c r="G22" s="22" t="s">
        <v>22</v>
      </c>
      <c r="H22" s="22" t="s">
        <v>126</v>
      </c>
      <c r="I22" s="22" t="s">
        <v>34</v>
      </c>
      <c r="J22" s="22" t="s">
        <v>80</v>
      </c>
      <c r="K22" s="22" t="s">
        <v>429</v>
      </c>
      <c r="L22" s="22" t="s">
        <v>398</v>
      </c>
      <c r="M22" s="22" t="s">
        <v>212</v>
      </c>
    </row>
    <row r="23" s="45" customFormat="1" customHeight="1" spans="1:13">
      <c r="A23" s="38" t="s">
        <v>395</v>
      </c>
      <c r="B23" s="24" t="s">
        <v>436</v>
      </c>
      <c r="C23" s="39" t="s">
        <v>18</v>
      </c>
      <c r="D23" s="26" t="s">
        <v>219</v>
      </c>
      <c r="E23" s="26" t="s">
        <v>227</v>
      </c>
      <c r="F23" s="26" t="s">
        <v>74</v>
      </c>
      <c r="G23" s="26" t="s">
        <v>121</v>
      </c>
      <c r="H23" s="26" t="s">
        <v>126</v>
      </c>
      <c r="I23" s="26" t="s">
        <v>34</v>
      </c>
      <c r="J23" s="26" t="s">
        <v>409</v>
      </c>
      <c r="K23" s="26" t="s">
        <v>403</v>
      </c>
      <c r="L23" s="26" t="s">
        <v>404</v>
      </c>
      <c r="M23" s="26" t="s">
        <v>212</v>
      </c>
    </row>
    <row r="24" s="45" customFormat="1" customHeight="1" spans="1:13">
      <c r="A24" s="36" t="s">
        <v>395</v>
      </c>
      <c r="B24" s="20" t="s">
        <v>437</v>
      </c>
      <c r="C24" s="37" t="s">
        <v>18</v>
      </c>
      <c r="D24" s="22" t="s">
        <v>219</v>
      </c>
      <c r="E24" s="22" t="s">
        <v>73</v>
      </c>
      <c r="F24" s="22" t="s">
        <v>74</v>
      </c>
      <c r="G24" s="22" t="s">
        <v>22</v>
      </c>
      <c r="H24" s="22" t="s">
        <v>126</v>
      </c>
      <c r="I24" s="22" t="s">
        <v>34</v>
      </c>
      <c r="J24" s="22" t="s">
        <v>438</v>
      </c>
      <c r="K24" s="22" t="s">
        <v>429</v>
      </c>
      <c r="L24" s="22" t="s">
        <v>398</v>
      </c>
      <c r="M24" s="22" t="s">
        <v>212</v>
      </c>
    </row>
    <row r="25" s="45" customFormat="1" customHeight="1" spans="1:13">
      <c r="A25" s="38" t="s">
        <v>395</v>
      </c>
      <c r="B25" s="24" t="s">
        <v>439</v>
      </c>
      <c r="C25" s="39" t="s">
        <v>18</v>
      </c>
      <c r="D25" s="26" t="s">
        <v>219</v>
      </c>
      <c r="E25" s="26" t="s">
        <v>227</v>
      </c>
      <c r="F25" s="26" t="s">
        <v>74</v>
      </c>
      <c r="G25" s="26" t="s">
        <v>121</v>
      </c>
      <c r="H25" s="26" t="s">
        <v>126</v>
      </c>
      <c r="I25" s="26" t="s">
        <v>34</v>
      </c>
      <c r="J25" s="26" t="s">
        <v>425</v>
      </c>
      <c r="K25" s="26" t="s">
        <v>403</v>
      </c>
      <c r="L25" s="26" t="s">
        <v>404</v>
      </c>
      <c r="M25" s="26" t="s">
        <v>212</v>
      </c>
    </row>
    <row r="26" s="45" customFormat="1" customHeight="1" spans="1:13">
      <c r="A26" s="36" t="s">
        <v>440</v>
      </c>
      <c r="B26" s="20" t="s">
        <v>444</v>
      </c>
      <c r="C26" s="37" t="s">
        <v>18</v>
      </c>
      <c r="D26" s="22" t="s">
        <v>299</v>
      </c>
      <c r="E26" s="22" t="s">
        <v>73</v>
      </c>
      <c r="F26" s="22" t="s">
        <v>195</v>
      </c>
      <c r="G26" s="22" t="s">
        <v>205</v>
      </c>
      <c r="H26" s="22" t="s">
        <v>126</v>
      </c>
      <c r="I26" s="22" t="s">
        <v>34</v>
      </c>
      <c r="J26" s="22" t="s">
        <v>168</v>
      </c>
      <c r="K26" s="22" t="s">
        <v>445</v>
      </c>
      <c r="L26" s="22" t="s">
        <v>443</v>
      </c>
      <c r="M26" s="22" t="s">
        <v>212</v>
      </c>
    </row>
    <row r="27" s="45" customFormat="1" customHeight="1" spans="1:13">
      <c r="A27" s="38" t="s">
        <v>448</v>
      </c>
      <c r="B27" s="24" t="s">
        <v>454</v>
      </c>
      <c r="C27" s="39" t="s">
        <v>18</v>
      </c>
      <c r="D27" s="26" t="s">
        <v>219</v>
      </c>
      <c r="E27" s="26" t="s">
        <v>194</v>
      </c>
      <c r="F27" s="26" t="s">
        <v>74</v>
      </c>
      <c r="G27" s="26" t="s">
        <v>22</v>
      </c>
      <c r="H27" s="26" t="s">
        <v>126</v>
      </c>
      <c r="I27" s="26" t="s">
        <v>34</v>
      </c>
      <c r="J27" s="26" t="s">
        <v>168</v>
      </c>
      <c r="K27" s="26" t="s">
        <v>455</v>
      </c>
      <c r="L27" s="26" t="s">
        <v>451</v>
      </c>
      <c r="M27" s="26" t="s">
        <v>212</v>
      </c>
    </row>
    <row r="28" s="45" customFormat="1" customHeight="1" spans="1:13">
      <c r="A28" s="36" t="s">
        <v>448</v>
      </c>
      <c r="B28" s="20" t="s">
        <v>458</v>
      </c>
      <c r="C28" s="37" t="s">
        <v>18</v>
      </c>
      <c r="D28" s="22" t="s">
        <v>219</v>
      </c>
      <c r="E28" s="22" t="s">
        <v>194</v>
      </c>
      <c r="F28" s="22" t="s">
        <v>74</v>
      </c>
      <c r="G28" s="22" t="s">
        <v>121</v>
      </c>
      <c r="H28" s="22" t="s">
        <v>126</v>
      </c>
      <c r="I28" s="22" t="s">
        <v>34</v>
      </c>
      <c r="J28" s="22" t="s">
        <v>45</v>
      </c>
      <c r="K28" s="22" t="s">
        <v>459</v>
      </c>
      <c r="L28" s="22" t="s">
        <v>451</v>
      </c>
      <c r="M28" s="22" t="s">
        <v>212</v>
      </c>
    </row>
    <row r="29" s="45" customFormat="1" customHeight="1" spans="1:13">
      <c r="A29" s="38" t="s">
        <v>448</v>
      </c>
      <c r="B29" s="24" t="s">
        <v>469</v>
      </c>
      <c r="C29" s="39" t="s">
        <v>18</v>
      </c>
      <c r="D29" s="26" t="s">
        <v>219</v>
      </c>
      <c r="E29" s="26" t="s">
        <v>73</v>
      </c>
      <c r="F29" s="26" t="s">
        <v>74</v>
      </c>
      <c r="G29" s="26" t="s">
        <v>22</v>
      </c>
      <c r="H29" s="26" t="s">
        <v>126</v>
      </c>
      <c r="I29" s="26" t="s">
        <v>34</v>
      </c>
      <c r="J29" s="26" t="s">
        <v>80</v>
      </c>
      <c r="K29" s="26" t="s">
        <v>470</v>
      </c>
      <c r="L29" s="26" t="s">
        <v>451</v>
      </c>
      <c r="M29" s="26" t="s">
        <v>212</v>
      </c>
    </row>
    <row r="30" s="45" customFormat="1" customHeight="1" spans="1:13">
      <c r="A30" s="36" t="s">
        <v>448</v>
      </c>
      <c r="B30" s="20" t="s">
        <v>473</v>
      </c>
      <c r="C30" s="37" t="s">
        <v>18</v>
      </c>
      <c r="D30" s="22" t="s">
        <v>219</v>
      </c>
      <c r="E30" s="22" t="s">
        <v>73</v>
      </c>
      <c r="F30" s="22" t="s">
        <v>74</v>
      </c>
      <c r="G30" s="22" t="s">
        <v>22</v>
      </c>
      <c r="H30" s="22" t="s">
        <v>126</v>
      </c>
      <c r="I30" s="22" t="s">
        <v>34</v>
      </c>
      <c r="J30" s="22" t="s">
        <v>278</v>
      </c>
      <c r="K30" s="22" t="s">
        <v>470</v>
      </c>
      <c r="L30" s="22" t="s">
        <v>451</v>
      </c>
      <c r="M30" s="22" t="s">
        <v>212</v>
      </c>
    </row>
    <row r="31" s="45" customFormat="1" customHeight="1" spans="1:13">
      <c r="A31" s="38" t="s">
        <v>448</v>
      </c>
      <c r="B31" s="24" t="s">
        <v>475</v>
      </c>
      <c r="C31" s="39" t="s">
        <v>18</v>
      </c>
      <c r="D31" s="26" t="s">
        <v>219</v>
      </c>
      <c r="E31" s="26" t="s">
        <v>73</v>
      </c>
      <c r="F31" s="26" t="s">
        <v>74</v>
      </c>
      <c r="G31" s="26" t="s">
        <v>22</v>
      </c>
      <c r="H31" s="26" t="s">
        <v>126</v>
      </c>
      <c r="I31" s="26" t="s">
        <v>34</v>
      </c>
      <c r="J31" s="26" t="s">
        <v>230</v>
      </c>
      <c r="K31" s="26" t="s">
        <v>476</v>
      </c>
      <c r="L31" s="26" t="s">
        <v>451</v>
      </c>
      <c r="M31" s="26" t="s">
        <v>212</v>
      </c>
    </row>
    <row r="32" s="45" customFormat="1" customHeight="1" spans="1:13">
      <c r="A32" s="36" t="s">
        <v>448</v>
      </c>
      <c r="B32" s="20" t="s">
        <v>482</v>
      </c>
      <c r="C32" s="37" t="s">
        <v>18</v>
      </c>
      <c r="D32" s="22" t="s">
        <v>219</v>
      </c>
      <c r="E32" s="22" t="s">
        <v>73</v>
      </c>
      <c r="F32" s="22" t="s">
        <v>74</v>
      </c>
      <c r="G32" s="22" t="s">
        <v>22</v>
      </c>
      <c r="H32" s="22" t="s">
        <v>126</v>
      </c>
      <c r="I32" s="22" t="s">
        <v>34</v>
      </c>
      <c r="J32" s="22" t="s">
        <v>483</v>
      </c>
      <c r="K32" s="22" t="s">
        <v>484</v>
      </c>
      <c r="L32" s="22" t="s">
        <v>451</v>
      </c>
      <c r="M32" s="22" t="s">
        <v>304</v>
      </c>
    </row>
    <row r="33" s="45" customFormat="1" customHeight="1" spans="1:13">
      <c r="A33" s="38" t="s">
        <v>448</v>
      </c>
      <c r="B33" s="24" t="s">
        <v>504</v>
      </c>
      <c r="C33" s="39" t="s">
        <v>18</v>
      </c>
      <c r="D33" s="26" t="s">
        <v>331</v>
      </c>
      <c r="E33" s="26" t="s">
        <v>227</v>
      </c>
      <c r="F33" s="26" t="s">
        <v>332</v>
      </c>
      <c r="G33" s="26" t="s">
        <v>22</v>
      </c>
      <c r="H33" s="26" t="s">
        <v>126</v>
      </c>
      <c r="I33" s="26" t="s">
        <v>502</v>
      </c>
      <c r="J33" s="26" t="s">
        <v>505</v>
      </c>
      <c r="K33" s="26" t="s">
        <v>506</v>
      </c>
      <c r="L33" s="26" t="s">
        <v>451</v>
      </c>
      <c r="M33" s="26" t="s">
        <v>507</v>
      </c>
    </row>
    <row r="34" s="45" customFormat="1" customHeight="1" spans="1:13">
      <c r="A34" s="36" t="s">
        <v>448</v>
      </c>
      <c r="B34" s="20" t="s">
        <v>554</v>
      </c>
      <c r="C34" s="37" t="s">
        <v>18</v>
      </c>
      <c r="D34" s="22" t="s">
        <v>486</v>
      </c>
      <c r="E34" s="22" t="s">
        <v>73</v>
      </c>
      <c r="F34" s="22" t="s">
        <v>555</v>
      </c>
      <c r="G34" s="22" t="s">
        <v>22</v>
      </c>
      <c r="H34" s="22" t="s">
        <v>126</v>
      </c>
      <c r="I34" s="22" t="s">
        <v>34</v>
      </c>
      <c r="J34" s="22" t="s">
        <v>75</v>
      </c>
      <c r="K34" s="22" t="s">
        <v>470</v>
      </c>
      <c r="L34" s="22" t="s">
        <v>488</v>
      </c>
      <c r="M34" s="22" t="s">
        <v>212</v>
      </c>
    </row>
    <row r="35" s="45" customFormat="1" customHeight="1" spans="1:13">
      <c r="A35" s="38" t="s">
        <v>589</v>
      </c>
      <c r="B35" s="24" t="s">
        <v>593</v>
      </c>
      <c r="C35" s="39" t="s">
        <v>18</v>
      </c>
      <c r="D35" s="26" t="s">
        <v>594</v>
      </c>
      <c r="E35" s="26" t="s">
        <v>73</v>
      </c>
      <c r="F35" s="26" t="s">
        <v>595</v>
      </c>
      <c r="G35" s="26" t="s">
        <v>22</v>
      </c>
      <c r="H35" s="26" t="s">
        <v>126</v>
      </c>
      <c r="I35" s="26" t="s">
        <v>311</v>
      </c>
      <c r="J35" s="26" t="s">
        <v>228</v>
      </c>
      <c r="K35" s="26" t="s">
        <v>596</v>
      </c>
      <c r="L35" s="26" t="s">
        <v>597</v>
      </c>
      <c r="M35" s="26" t="s">
        <v>598</v>
      </c>
    </row>
    <row r="36" s="45" customFormat="1" customHeight="1" spans="1:13">
      <c r="A36" s="36" t="s">
        <v>589</v>
      </c>
      <c r="B36" s="20" t="s">
        <v>607</v>
      </c>
      <c r="C36" s="37" t="s">
        <v>18</v>
      </c>
      <c r="D36" s="22" t="s">
        <v>299</v>
      </c>
      <c r="E36" s="22" t="s">
        <v>73</v>
      </c>
      <c r="F36" s="22" t="s">
        <v>195</v>
      </c>
      <c r="G36" s="22" t="s">
        <v>205</v>
      </c>
      <c r="H36" s="22" t="s">
        <v>126</v>
      </c>
      <c r="I36" s="22" t="s">
        <v>34</v>
      </c>
      <c r="J36" s="22" t="s">
        <v>425</v>
      </c>
      <c r="K36" s="22" t="s">
        <v>608</v>
      </c>
      <c r="L36" s="22" t="s">
        <v>606</v>
      </c>
      <c r="M36" s="22" t="s">
        <v>212</v>
      </c>
    </row>
    <row r="37" s="45" customFormat="1" customHeight="1" spans="1:13">
      <c r="A37" s="38" t="s">
        <v>589</v>
      </c>
      <c r="B37" s="24" t="s">
        <v>610</v>
      </c>
      <c r="C37" s="39" t="s">
        <v>18</v>
      </c>
      <c r="D37" s="26" t="s">
        <v>219</v>
      </c>
      <c r="E37" s="26" t="s">
        <v>73</v>
      </c>
      <c r="F37" s="26" t="s">
        <v>74</v>
      </c>
      <c r="G37" s="26" t="s">
        <v>22</v>
      </c>
      <c r="H37" s="26" t="s">
        <v>126</v>
      </c>
      <c r="I37" s="26" t="s">
        <v>34</v>
      </c>
      <c r="J37" s="26" t="s">
        <v>425</v>
      </c>
      <c r="K37" s="26" t="s">
        <v>611</v>
      </c>
      <c r="L37" s="26" t="s">
        <v>592</v>
      </c>
      <c r="M37" s="26" t="s">
        <v>212</v>
      </c>
    </row>
    <row r="38" s="45" customFormat="1" customHeight="1" spans="1:13">
      <c r="A38" s="36" t="s">
        <v>660</v>
      </c>
      <c r="B38" s="20" t="s">
        <v>666</v>
      </c>
      <c r="C38" s="37" t="s">
        <v>18</v>
      </c>
      <c r="D38" s="22" t="s">
        <v>219</v>
      </c>
      <c r="E38" s="22" t="s">
        <v>73</v>
      </c>
      <c r="F38" s="22" t="s">
        <v>74</v>
      </c>
      <c r="G38" s="22" t="s">
        <v>22</v>
      </c>
      <c r="H38" s="22" t="s">
        <v>126</v>
      </c>
      <c r="I38" s="22" t="s">
        <v>34</v>
      </c>
      <c r="J38" s="22" t="s">
        <v>104</v>
      </c>
      <c r="K38" s="22" t="s">
        <v>667</v>
      </c>
      <c r="L38" s="22" t="s">
        <v>664</v>
      </c>
      <c r="M38" s="22" t="s">
        <v>212</v>
      </c>
    </row>
    <row r="39" s="45" customFormat="1" customHeight="1" spans="1:13">
      <c r="A39" s="38" t="s">
        <v>660</v>
      </c>
      <c r="B39" s="24" t="s">
        <v>680</v>
      </c>
      <c r="C39" s="39" t="s">
        <v>18</v>
      </c>
      <c r="D39" s="26" t="s">
        <v>219</v>
      </c>
      <c r="E39" s="26" t="s">
        <v>73</v>
      </c>
      <c r="F39" s="26" t="s">
        <v>74</v>
      </c>
      <c r="G39" s="26" t="s">
        <v>205</v>
      </c>
      <c r="H39" s="26" t="s">
        <v>126</v>
      </c>
      <c r="I39" s="26" t="s">
        <v>34</v>
      </c>
      <c r="J39" s="26" t="s">
        <v>80</v>
      </c>
      <c r="K39" s="26" t="s">
        <v>667</v>
      </c>
      <c r="L39" s="26" t="s">
        <v>664</v>
      </c>
      <c r="M39" s="26" t="s">
        <v>212</v>
      </c>
    </row>
    <row r="40" s="45" customFormat="1" customHeight="1" spans="1:13">
      <c r="A40" s="36" t="s">
        <v>660</v>
      </c>
      <c r="B40" s="20" t="s">
        <v>748</v>
      </c>
      <c r="C40" s="37" t="s">
        <v>18</v>
      </c>
      <c r="D40" s="22" t="s">
        <v>219</v>
      </c>
      <c r="E40" s="22" t="s">
        <v>73</v>
      </c>
      <c r="F40" s="22" t="s">
        <v>74</v>
      </c>
      <c r="G40" s="22" t="s">
        <v>22</v>
      </c>
      <c r="H40" s="22" t="s">
        <v>126</v>
      </c>
      <c r="I40" s="22" t="s">
        <v>34</v>
      </c>
      <c r="J40" s="22" t="s">
        <v>45</v>
      </c>
      <c r="K40" s="22" t="s">
        <v>667</v>
      </c>
      <c r="L40" s="22" t="s">
        <v>664</v>
      </c>
      <c r="M40" s="22" t="s">
        <v>212</v>
      </c>
    </row>
    <row r="41" s="45" customFormat="1" customHeight="1" spans="1:13">
      <c r="A41" s="38" t="s">
        <v>784</v>
      </c>
      <c r="B41" s="24" t="s">
        <v>794</v>
      </c>
      <c r="C41" s="39" t="s">
        <v>18</v>
      </c>
      <c r="D41" s="26" t="s">
        <v>692</v>
      </c>
      <c r="E41" s="26" t="s">
        <v>73</v>
      </c>
      <c r="F41" s="26" t="s">
        <v>487</v>
      </c>
      <c r="G41" s="26" t="s">
        <v>22</v>
      </c>
      <c r="H41" s="26" t="s">
        <v>126</v>
      </c>
      <c r="I41" s="26" t="s">
        <v>34</v>
      </c>
      <c r="J41" s="26" t="s">
        <v>168</v>
      </c>
      <c r="K41" s="26" t="s">
        <v>795</v>
      </c>
      <c r="L41" s="26" t="s">
        <v>796</v>
      </c>
      <c r="M41" s="26" t="s">
        <v>212</v>
      </c>
    </row>
    <row r="42" s="45" customFormat="1" customHeight="1" spans="1:13">
      <c r="A42" s="36" t="s">
        <v>784</v>
      </c>
      <c r="B42" s="20" t="s">
        <v>819</v>
      </c>
      <c r="C42" s="37" t="s">
        <v>18</v>
      </c>
      <c r="D42" s="22" t="s">
        <v>692</v>
      </c>
      <c r="E42" s="22" t="s">
        <v>820</v>
      </c>
      <c r="F42" s="22" t="s">
        <v>693</v>
      </c>
      <c r="G42" s="22" t="s">
        <v>205</v>
      </c>
      <c r="H42" s="22" t="s">
        <v>126</v>
      </c>
      <c r="I42" s="22" t="s">
        <v>34</v>
      </c>
      <c r="J42" s="22" t="s">
        <v>206</v>
      </c>
      <c r="K42" s="22" t="s">
        <v>821</v>
      </c>
      <c r="L42" s="22" t="s">
        <v>796</v>
      </c>
      <c r="M42" s="22" t="s">
        <v>212</v>
      </c>
    </row>
    <row r="43" s="45" customFormat="1" customHeight="1" spans="1:13">
      <c r="A43" s="38" t="s">
        <v>842</v>
      </c>
      <c r="B43" s="24" t="s">
        <v>848</v>
      </c>
      <c r="C43" s="39" t="s">
        <v>18</v>
      </c>
      <c r="D43" s="26" t="s">
        <v>219</v>
      </c>
      <c r="E43" s="26" t="s">
        <v>73</v>
      </c>
      <c r="F43" s="26" t="s">
        <v>74</v>
      </c>
      <c r="G43" s="26" t="s">
        <v>22</v>
      </c>
      <c r="H43" s="26" t="s">
        <v>126</v>
      </c>
      <c r="I43" s="26" t="s">
        <v>34</v>
      </c>
      <c r="J43" s="26" t="s">
        <v>228</v>
      </c>
      <c r="K43" s="26" t="s">
        <v>849</v>
      </c>
      <c r="L43" s="26" t="s">
        <v>845</v>
      </c>
      <c r="M43" s="26" t="s">
        <v>212</v>
      </c>
    </row>
    <row r="44" s="45" customFormat="1" customHeight="1" spans="1:13">
      <c r="A44" s="36" t="s">
        <v>842</v>
      </c>
      <c r="B44" s="20" t="s">
        <v>851</v>
      </c>
      <c r="C44" s="37" t="s">
        <v>18</v>
      </c>
      <c r="D44" s="22" t="s">
        <v>219</v>
      </c>
      <c r="E44" s="22" t="s">
        <v>73</v>
      </c>
      <c r="F44" s="22" t="s">
        <v>74</v>
      </c>
      <c r="G44" s="22" t="s">
        <v>121</v>
      </c>
      <c r="H44" s="22" t="s">
        <v>126</v>
      </c>
      <c r="I44" s="22" t="s">
        <v>34</v>
      </c>
      <c r="J44" s="22" t="s">
        <v>168</v>
      </c>
      <c r="K44" s="22" t="s">
        <v>852</v>
      </c>
      <c r="L44" s="22" t="s">
        <v>845</v>
      </c>
      <c r="M44" s="22" t="s">
        <v>212</v>
      </c>
    </row>
    <row r="45" s="45" customFormat="1" customHeight="1" spans="1:13">
      <c r="A45" s="38" t="s">
        <v>842</v>
      </c>
      <c r="B45" s="24" t="s">
        <v>857</v>
      </c>
      <c r="C45" s="39" t="s">
        <v>18</v>
      </c>
      <c r="D45" s="26" t="s">
        <v>219</v>
      </c>
      <c r="E45" s="26" t="s">
        <v>73</v>
      </c>
      <c r="F45" s="26" t="s">
        <v>74</v>
      </c>
      <c r="G45" s="26" t="s">
        <v>121</v>
      </c>
      <c r="H45" s="26" t="s">
        <v>126</v>
      </c>
      <c r="I45" s="26" t="s">
        <v>34</v>
      </c>
      <c r="J45" s="26" t="s">
        <v>174</v>
      </c>
      <c r="K45" s="26" t="s">
        <v>852</v>
      </c>
      <c r="L45" s="26" t="s">
        <v>845</v>
      </c>
      <c r="M45" s="26" t="s">
        <v>212</v>
      </c>
    </row>
    <row r="46" s="45" customFormat="1" customHeight="1" spans="1:13">
      <c r="A46" s="36" t="s">
        <v>842</v>
      </c>
      <c r="B46" s="20" t="s">
        <v>872</v>
      </c>
      <c r="C46" s="37" t="s">
        <v>18</v>
      </c>
      <c r="D46" s="22" t="s">
        <v>219</v>
      </c>
      <c r="E46" s="22" t="s">
        <v>194</v>
      </c>
      <c r="F46" s="22" t="s">
        <v>74</v>
      </c>
      <c r="G46" s="22" t="s">
        <v>205</v>
      </c>
      <c r="H46" s="22" t="s">
        <v>126</v>
      </c>
      <c r="I46" s="22" t="s">
        <v>34</v>
      </c>
      <c r="J46" s="22" t="s">
        <v>402</v>
      </c>
      <c r="K46" s="22" t="s">
        <v>873</v>
      </c>
      <c r="L46" s="22" t="s">
        <v>845</v>
      </c>
      <c r="M46" s="22" t="s">
        <v>212</v>
      </c>
    </row>
    <row r="47" s="45" customFormat="1" customHeight="1" spans="1:13">
      <c r="A47" s="38" t="s">
        <v>842</v>
      </c>
      <c r="B47" s="24" t="s">
        <v>878</v>
      </c>
      <c r="C47" s="39" t="s">
        <v>18</v>
      </c>
      <c r="D47" s="26" t="s">
        <v>331</v>
      </c>
      <c r="E47" s="26" t="s">
        <v>227</v>
      </c>
      <c r="F47" s="26" t="s">
        <v>875</v>
      </c>
      <c r="G47" s="26" t="s">
        <v>22</v>
      </c>
      <c r="H47" s="26" t="s">
        <v>126</v>
      </c>
      <c r="I47" s="26" t="s">
        <v>34</v>
      </c>
      <c r="J47" s="26" t="s">
        <v>108</v>
      </c>
      <c r="K47" s="26" t="s">
        <v>879</v>
      </c>
      <c r="L47" s="26" t="s">
        <v>877</v>
      </c>
      <c r="M47" s="26" t="s">
        <v>326</v>
      </c>
    </row>
    <row r="48" s="45" customFormat="1" customHeight="1" spans="1:13">
      <c r="A48" s="36" t="s">
        <v>935</v>
      </c>
      <c r="B48" s="20" t="s">
        <v>956</v>
      </c>
      <c r="C48" s="37" t="s">
        <v>18</v>
      </c>
      <c r="D48" s="22" t="s">
        <v>944</v>
      </c>
      <c r="E48" s="22" t="s">
        <v>73</v>
      </c>
      <c r="F48" s="22" t="s">
        <v>595</v>
      </c>
      <c r="G48" s="22" t="s">
        <v>121</v>
      </c>
      <c r="H48" s="22" t="s">
        <v>126</v>
      </c>
      <c r="I48" s="22" t="s">
        <v>34</v>
      </c>
      <c r="J48" s="22" t="s">
        <v>235</v>
      </c>
      <c r="K48" s="22" t="s">
        <v>957</v>
      </c>
      <c r="L48" s="22" t="s">
        <v>946</v>
      </c>
      <c r="M48" s="22" t="s">
        <v>212</v>
      </c>
    </row>
    <row r="49" s="45" customFormat="1" customHeight="1" spans="1:13">
      <c r="A49" s="38" t="s">
        <v>935</v>
      </c>
      <c r="B49" s="24" t="s">
        <v>963</v>
      </c>
      <c r="C49" s="39" t="s">
        <v>18</v>
      </c>
      <c r="D49" s="26" t="s">
        <v>944</v>
      </c>
      <c r="E49" s="26" t="s">
        <v>73</v>
      </c>
      <c r="F49" s="26" t="s">
        <v>595</v>
      </c>
      <c r="G49" s="26" t="s">
        <v>121</v>
      </c>
      <c r="H49" s="26" t="s">
        <v>126</v>
      </c>
      <c r="I49" s="26" t="s">
        <v>34</v>
      </c>
      <c r="J49" s="26" t="s">
        <v>174</v>
      </c>
      <c r="K49" s="26" t="s">
        <v>957</v>
      </c>
      <c r="L49" s="26" t="s">
        <v>946</v>
      </c>
      <c r="M49" s="26" t="s">
        <v>212</v>
      </c>
    </row>
    <row r="50" s="45" customFormat="1" customHeight="1" spans="1:13">
      <c r="A50" s="36" t="s">
        <v>935</v>
      </c>
      <c r="B50" s="20" t="s">
        <v>971</v>
      </c>
      <c r="C50" s="37" t="s">
        <v>18</v>
      </c>
      <c r="D50" s="22" t="s">
        <v>299</v>
      </c>
      <c r="E50" s="22" t="s">
        <v>375</v>
      </c>
      <c r="F50" s="22" t="s">
        <v>937</v>
      </c>
      <c r="G50" s="22" t="s">
        <v>22</v>
      </c>
      <c r="H50" s="22" t="s">
        <v>126</v>
      </c>
      <c r="I50" s="22" t="s">
        <v>311</v>
      </c>
      <c r="J50" s="22" t="s">
        <v>80</v>
      </c>
      <c r="K50" s="22" t="s">
        <v>972</v>
      </c>
      <c r="L50" s="22" t="s">
        <v>940</v>
      </c>
      <c r="M50" s="22" t="s">
        <v>507</v>
      </c>
    </row>
    <row r="51" s="45" customFormat="1" customHeight="1" spans="1:13">
      <c r="A51" s="38" t="s">
        <v>935</v>
      </c>
      <c r="B51" s="24" t="s">
        <v>979</v>
      </c>
      <c r="C51" s="39" t="s">
        <v>18</v>
      </c>
      <c r="D51" s="26" t="s">
        <v>219</v>
      </c>
      <c r="E51" s="26" t="s">
        <v>73</v>
      </c>
      <c r="F51" s="26" t="s">
        <v>974</v>
      </c>
      <c r="G51" s="26" t="s">
        <v>22</v>
      </c>
      <c r="H51" s="26" t="s">
        <v>126</v>
      </c>
      <c r="I51" s="26" t="s">
        <v>311</v>
      </c>
      <c r="J51" s="26" t="s">
        <v>961</v>
      </c>
      <c r="K51" s="26" t="s">
        <v>980</v>
      </c>
      <c r="L51" s="26" t="s">
        <v>976</v>
      </c>
      <c r="M51" s="26" t="s">
        <v>507</v>
      </c>
    </row>
    <row r="52" s="45" customFormat="1" customHeight="1" spans="1:13">
      <c r="A52" s="36" t="s">
        <v>935</v>
      </c>
      <c r="B52" s="20" t="s">
        <v>1028</v>
      </c>
      <c r="C52" s="37" t="s">
        <v>18</v>
      </c>
      <c r="D52" s="22" t="s">
        <v>944</v>
      </c>
      <c r="E52" s="22" t="s">
        <v>73</v>
      </c>
      <c r="F52" s="22" t="s">
        <v>487</v>
      </c>
      <c r="G52" s="22" t="s">
        <v>22</v>
      </c>
      <c r="H52" s="22" t="s">
        <v>126</v>
      </c>
      <c r="I52" s="22" t="s">
        <v>34</v>
      </c>
      <c r="J52" s="22" t="s">
        <v>45</v>
      </c>
      <c r="K52" s="22" t="s">
        <v>1029</v>
      </c>
      <c r="L52" s="22" t="s">
        <v>946</v>
      </c>
      <c r="M52" s="22" t="s">
        <v>212</v>
      </c>
    </row>
    <row r="53" s="45" customFormat="1" customHeight="1" spans="1:13">
      <c r="A53" s="38" t="s">
        <v>935</v>
      </c>
      <c r="B53" s="24" t="s">
        <v>1032</v>
      </c>
      <c r="C53" s="39" t="s">
        <v>18</v>
      </c>
      <c r="D53" s="26" t="s">
        <v>944</v>
      </c>
      <c r="E53" s="26" t="s">
        <v>73</v>
      </c>
      <c r="F53" s="26" t="s">
        <v>487</v>
      </c>
      <c r="G53" s="26" t="s">
        <v>22</v>
      </c>
      <c r="H53" s="26" t="s">
        <v>126</v>
      </c>
      <c r="I53" s="26" t="s">
        <v>34</v>
      </c>
      <c r="J53" s="26" t="s">
        <v>216</v>
      </c>
      <c r="K53" s="26" t="s">
        <v>957</v>
      </c>
      <c r="L53" s="26" t="s">
        <v>946</v>
      </c>
      <c r="M53" s="26" t="s">
        <v>212</v>
      </c>
    </row>
    <row r="54" s="45" customFormat="1" customHeight="1" spans="1:13">
      <c r="A54" s="36" t="s">
        <v>935</v>
      </c>
      <c r="B54" s="20" t="s">
        <v>1037</v>
      </c>
      <c r="C54" s="37" t="s">
        <v>18</v>
      </c>
      <c r="D54" s="22" t="s">
        <v>944</v>
      </c>
      <c r="E54" s="22" t="s">
        <v>73</v>
      </c>
      <c r="F54" s="22" t="s">
        <v>487</v>
      </c>
      <c r="G54" s="22" t="s">
        <v>22</v>
      </c>
      <c r="H54" s="22" t="s">
        <v>126</v>
      </c>
      <c r="I54" s="22" t="s">
        <v>34</v>
      </c>
      <c r="J54" s="22" t="s">
        <v>438</v>
      </c>
      <c r="K54" s="22" t="s">
        <v>1038</v>
      </c>
      <c r="L54" s="22" t="s">
        <v>946</v>
      </c>
      <c r="M54" s="22" t="s">
        <v>212</v>
      </c>
    </row>
    <row r="55" s="45" customFormat="1" customHeight="1" spans="1:13">
      <c r="A55" s="38" t="s">
        <v>935</v>
      </c>
      <c r="B55" s="24" t="s">
        <v>1046</v>
      </c>
      <c r="C55" s="39" t="s">
        <v>18</v>
      </c>
      <c r="D55" s="26" t="s">
        <v>944</v>
      </c>
      <c r="E55" s="26" t="s">
        <v>73</v>
      </c>
      <c r="F55" s="26" t="s">
        <v>487</v>
      </c>
      <c r="G55" s="26" t="s">
        <v>22</v>
      </c>
      <c r="H55" s="26" t="s">
        <v>126</v>
      </c>
      <c r="I55" s="26" t="s">
        <v>34</v>
      </c>
      <c r="J55" s="26" t="s">
        <v>1047</v>
      </c>
      <c r="K55" s="26" t="s">
        <v>1048</v>
      </c>
      <c r="L55" s="26" t="s">
        <v>946</v>
      </c>
      <c r="M55" s="26" t="s">
        <v>212</v>
      </c>
    </row>
    <row r="56" s="45" customFormat="1" customHeight="1" spans="1:13">
      <c r="A56" s="36" t="s">
        <v>935</v>
      </c>
      <c r="B56" s="20" t="s">
        <v>1058</v>
      </c>
      <c r="C56" s="37" t="s">
        <v>18</v>
      </c>
      <c r="D56" s="22" t="s">
        <v>944</v>
      </c>
      <c r="E56" s="22" t="s">
        <v>820</v>
      </c>
      <c r="F56" s="22" t="s">
        <v>487</v>
      </c>
      <c r="G56" s="22" t="s">
        <v>22</v>
      </c>
      <c r="H56" s="22" t="s">
        <v>126</v>
      </c>
      <c r="I56" s="22" t="s">
        <v>311</v>
      </c>
      <c r="J56" s="22" t="s">
        <v>188</v>
      </c>
      <c r="K56" s="22" t="s">
        <v>957</v>
      </c>
      <c r="L56" s="22" t="s">
        <v>946</v>
      </c>
      <c r="M56" s="22" t="s">
        <v>507</v>
      </c>
    </row>
    <row r="57" s="45" customFormat="1" customHeight="1" spans="1:13">
      <c r="A57" s="38" t="s">
        <v>935</v>
      </c>
      <c r="B57" s="24" t="s">
        <v>1203</v>
      </c>
      <c r="C57" s="39" t="s">
        <v>18</v>
      </c>
      <c r="D57" s="26" t="s">
        <v>299</v>
      </c>
      <c r="E57" s="26" t="s">
        <v>375</v>
      </c>
      <c r="F57" s="26" t="s">
        <v>937</v>
      </c>
      <c r="G57" s="26" t="s">
        <v>22</v>
      </c>
      <c r="H57" s="26" t="s">
        <v>126</v>
      </c>
      <c r="I57" s="26" t="s">
        <v>311</v>
      </c>
      <c r="J57" s="26" t="s">
        <v>551</v>
      </c>
      <c r="K57" s="26" t="s">
        <v>1204</v>
      </c>
      <c r="L57" s="26" t="s">
        <v>940</v>
      </c>
      <c r="M57" s="26" t="s">
        <v>314</v>
      </c>
    </row>
    <row r="58" s="45" customFormat="1" customHeight="1" spans="1:13">
      <c r="A58" s="36" t="s">
        <v>935</v>
      </c>
      <c r="B58" s="20" t="s">
        <v>1206</v>
      </c>
      <c r="C58" s="37" t="s">
        <v>18</v>
      </c>
      <c r="D58" s="22" t="s">
        <v>299</v>
      </c>
      <c r="E58" s="22" t="s">
        <v>73</v>
      </c>
      <c r="F58" s="22" t="s">
        <v>1207</v>
      </c>
      <c r="G58" s="22" t="s">
        <v>205</v>
      </c>
      <c r="H58" s="22" t="s">
        <v>126</v>
      </c>
      <c r="I58" s="22" t="s">
        <v>34</v>
      </c>
      <c r="J58" s="22" t="s">
        <v>216</v>
      </c>
      <c r="K58" s="22" t="s">
        <v>1208</v>
      </c>
      <c r="L58" s="22" t="s">
        <v>940</v>
      </c>
      <c r="M58" s="22" t="s">
        <v>212</v>
      </c>
    </row>
    <row r="59" s="45" customFormat="1" customHeight="1" spans="1:13">
      <c r="A59" s="38" t="s">
        <v>935</v>
      </c>
      <c r="B59" s="24" t="s">
        <v>1209</v>
      </c>
      <c r="C59" s="39" t="s">
        <v>18</v>
      </c>
      <c r="D59" s="26" t="s">
        <v>299</v>
      </c>
      <c r="E59" s="26" t="s">
        <v>73</v>
      </c>
      <c r="F59" s="26" t="s">
        <v>555</v>
      </c>
      <c r="G59" s="26" t="s">
        <v>205</v>
      </c>
      <c r="H59" s="26" t="s">
        <v>126</v>
      </c>
      <c r="I59" s="26" t="s">
        <v>34</v>
      </c>
      <c r="J59" s="26" t="s">
        <v>230</v>
      </c>
      <c r="K59" s="26" t="s">
        <v>1210</v>
      </c>
      <c r="L59" s="26" t="s">
        <v>940</v>
      </c>
      <c r="M59" s="26" t="s">
        <v>212</v>
      </c>
    </row>
    <row r="60" s="45" customFormat="1" customHeight="1" spans="1:13">
      <c r="A60" s="36" t="s">
        <v>935</v>
      </c>
      <c r="B60" s="20" t="s">
        <v>1220</v>
      </c>
      <c r="C60" s="37" t="s">
        <v>18</v>
      </c>
      <c r="D60" s="22" t="s">
        <v>299</v>
      </c>
      <c r="E60" s="22" t="s">
        <v>375</v>
      </c>
      <c r="F60" s="22" t="s">
        <v>937</v>
      </c>
      <c r="G60" s="22" t="s">
        <v>22</v>
      </c>
      <c r="H60" s="22" t="s">
        <v>126</v>
      </c>
      <c r="I60" s="22" t="s">
        <v>311</v>
      </c>
      <c r="J60" s="22" t="s">
        <v>75</v>
      </c>
      <c r="K60" s="22" t="s">
        <v>1221</v>
      </c>
      <c r="L60" s="22" t="s">
        <v>940</v>
      </c>
      <c r="M60" s="22" t="s">
        <v>507</v>
      </c>
    </row>
    <row r="61" s="45" customFormat="1" customHeight="1" spans="1:13">
      <c r="A61" s="38" t="s">
        <v>935</v>
      </c>
      <c r="B61" s="24" t="s">
        <v>1235</v>
      </c>
      <c r="C61" s="39" t="s">
        <v>18</v>
      </c>
      <c r="D61" s="26" t="s">
        <v>944</v>
      </c>
      <c r="E61" s="26" t="s">
        <v>194</v>
      </c>
      <c r="F61" s="26" t="s">
        <v>595</v>
      </c>
      <c r="G61" s="26" t="s">
        <v>22</v>
      </c>
      <c r="H61" s="26" t="s">
        <v>126</v>
      </c>
      <c r="I61" s="26" t="s">
        <v>34</v>
      </c>
      <c r="J61" s="26" t="s">
        <v>345</v>
      </c>
      <c r="K61" s="26" t="s">
        <v>957</v>
      </c>
      <c r="L61" s="26" t="s">
        <v>946</v>
      </c>
      <c r="M61" s="26" t="s">
        <v>212</v>
      </c>
    </row>
    <row r="62" s="45" customFormat="1" customHeight="1" spans="1:13">
      <c r="A62" s="36" t="s">
        <v>1295</v>
      </c>
      <c r="B62" s="20" t="s">
        <v>1299</v>
      </c>
      <c r="C62" s="37" t="s">
        <v>18</v>
      </c>
      <c r="D62" s="22" t="s">
        <v>827</v>
      </c>
      <c r="E62" s="22" t="s">
        <v>227</v>
      </c>
      <c r="F62" s="22" t="s">
        <v>310</v>
      </c>
      <c r="G62" s="22" t="s">
        <v>22</v>
      </c>
      <c r="H62" s="22" t="s">
        <v>126</v>
      </c>
      <c r="I62" s="22" t="s">
        <v>34</v>
      </c>
      <c r="J62" s="22" t="s">
        <v>230</v>
      </c>
      <c r="K62" s="22" t="s">
        <v>1300</v>
      </c>
      <c r="L62" s="22" t="s">
        <v>1298</v>
      </c>
      <c r="M62" s="22" t="s">
        <v>212</v>
      </c>
    </row>
    <row r="63" s="45" customFormat="1" customHeight="1" spans="1:13">
      <c r="A63" s="38" t="s">
        <v>1295</v>
      </c>
      <c r="B63" s="24" t="s">
        <v>1308</v>
      </c>
      <c r="C63" s="39" t="s">
        <v>18</v>
      </c>
      <c r="D63" s="26" t="s">
        <v>374</v>
      </c>
      <c r="E63" s="26" t="s">
        <v>375</v>
      </c>
      <c r="F63" s="26" t="s">
        <v>310</v>
      </c>
      <c r="G63" s="26" t="s">
        <v>22</v>
      </c>
      <c r="H63" s="26" t="s">
        <v>126</v>
      </c>
      <c r="I63" s="26" t="s">
        <v>311</v>
      </c>
      <c r="J63" s="26" t="s">
        <v>108</v>
      </c>
      <c r="K63" s="26" t="s">
        <v>1309</v>
      </c>
      <c r="L63" s="26" t="s">
        <v>1306</v>
      </c>
      <c r="M63" s="26" t="s">
        <v>1310</v>
      </c>
    </row>
    <row r="64" s="45" customFormat="1" customHeight="1" spans="1:13">
      <c r="A64" s="36" t="s">
        <v>1434</v>
      </c>
      <c r="B64" s="20" t="s">
        <v>1440</v>
      </c>
      <c r="C64" s="37" t="s">
        <v>18</v>
      </c>
      <c r="D64" s="22" t="s">
        <v>1436</v>
      </c>
      <c r="E64" s="22" t="s">
        <v>491</v>
      </c>
      <c r="F64" s="22" t="s">
        <v>1437</v>
      </c>
      <c r="G64" s="22" t="s">
        <v>22</v>
      </c>
      <c r="H64" s="22" t="s">
        <v>126</v>
      </c>
      <c r="I64" s="22" t="s">
        <v>34</v>
      </c>
      <c r="J64" s="22" t="s">
        <v>1006</v>
      </c>
      <c r="K64" s="22" t="s">
        <v>1441</v>
      </c>
      <c r="L64" s="22" t="s">
        <v>1439</v>
      </c>
      <c r="M64" s="22" t="s">
        <v>326</v>
      </c>
    </row>
    <row r="65" s="45" customFormat="1" customHeight="1" spans="1:13">
      <c r="A65" s="38" t="s">
        <v>1442</v>
      </c>
      <c r="B65" s="24" t="s">
        <v>1450</v>
      </c>
      <c r="C65" s="39" t="s">
        <v>18</v>
      </c>
      <c r="D65" s="26" t="s">
        <v>1447</v>
      </c>
      <c r="E65" s="26" t="s">
        <v>375</v>
      </c>
      <c r="F65" s="26" t="s">
        <v>774</v>
      </c>
      <c r="G65" s="26" t="s">
        <v>22</v>
      </c>
      <c r="H65" s="26" t="s">
        <v>126</v>
      </c>
      <c r="I65" s="26" t="s">
        <v>311</v>
      </c>
      <c r="J65" s="26" t="s">
        <v>669</v>
      </c>
      <c r="K65" s="26" t="s">
        <v>1451</v>
      </c>
      <c r="L65" s="26" t="s">
        <v>1449</v>
      </c>
      <c r="M65" s="26" t="s">
        <v>507</v>
      </c>
    </row>
    <row r="66" s="45" customFormat="1" customHeight="1" spans="1:13">
      <c r="A66" s="36" t="s">
        <v>1442</v>
      </c>
      <c r="B66" s="20" t="s">
        <v>1457</v>
      </c>
      <c r="C66" s="37" t="s">
        <v>18</v>
      </c>
      <c r="D66" s="22" t="s">
        <v>1447</v>
      </c>
      <c r="E66" s="22" t="s">
        <v>375</v>
      </c>
      <c r="F66" s="22" t="s">
        <v>1455</v>
      </c>
      <c r="G66" s="22" t="s">
        <v>205</v>
      </c>
      <c r="H66" s="22" t="s">
        <v>126</v>
      </c>
      <c r="I66" s="22" t="s">
        <v>34</v>
      </c>
      <c r="J66" s="22" t="s">
        <v>230</v>
      </c>
      <c r="K66" s="22" t="s">
        <v>1458</v>
      </c>
      <c r="L66" s="22" t="s">
        <v>1449</v>
      </c>
      <c r="M66" s="22" t="s">
        <v>212</v>
      </c>
    </row>
    <row r="67" s="45" customFormat="1" customHeight="1" spans="1:13">
      <c r="A67" s="38" t="s">
        <v>1442</v>
      </c>
      <c r="B67" s="24" t="s">
        <v>1462</v>
      </c>
      <c r="C67" s="39" t="s">
        <v>18</v>
      </c>
      <c r="D67" s="26" t="s">
        <v>827</v>
      </c>
      <c r="E67" s="26" t="s">
        <v>194</v>
      </c>
      <c r="F67" s="26" t="s">
        <v>1412</v>
      </c>
      <c r="G67" s="26" t="s">
        <v>22</v>
      </c>
      <c r="H67" s="26" t="s">
        <v>126</v>
      </c>
      <c r="I67" s="26" t="s">
        <v>34</v>
      </c>
      <c r="J67" s="26" t="s">
        <v>297</v>
      </c>
      <c r="K67" s="26" t="s">
        <v>1463</v>
      </c>
      <c r="L67" s="26" t="s">
        <v>1445</v>
      </c>
      <c r="M67" s="26" t="s">
        <v>212</v>
      </c>
    </row>
    <row r="68" s="45" customFormat="1" customHeight="1" spans="1:13">
      <c r="A68" s="36" t="s">
        <v>1442</v>
      </c>
      <c r="B68" s="20" t="s">
        <v>1465</v>
      </c>
      <c r="C68" s="37" t="s">
        <v>18</v>
      </c>
      <c r="D68" s="22" t="s">
        <v>827</v>
      </c>
      <c r="E68" s="22" t="s">
        <v>227</v>
      </c>
      <c r="F68" s="22" t="s">
        <v>982</v>
      </c>
      <c r="G68" s="22" t="s">
        <v>22</v>
      </c>
      <c r="H68" s="22" t="s">
        <v>126</v>
      </c>
      <c r="I68" s="22" t="s">
        <v>34</v>
      </c>
      <c r="J68" s="22" t="s">
        <v>854</v>
      </c>
      <c r="K68" s="22" t="s">
        <v>1466</v>
      </c>
      <c r="L68" s="22" t="s">
        <v>1445</v>
      </c>
      <c r="M68" s="22" t="s">
        <v>212</v>
      </c>
    </row>
    <row r="69" s="45" customFormat="1" customHeight="1" spans="1:13">
      <c r="A69" s="38" t="s">
        <v>1442</v>
      </c>
      <c r="B69" s="24" t="s">
        <v>1495</v>
      </c>
      <c r="C69" s="39" t="s">
        <v>18</v>
      </c>
      <c r="D69" s="26" t="s">
        <v>490</v>
      </c>
      <c r="E69" s="26" t="s">
        <v>491</v>
      </c>
      <c r="F69" s="26" t="s">
        <v>1486</v>
      </c>
      <c r="G69" s="26" t="s">
        <v>22</v>
      </c>
      <c r="H69" s="26" t="s">
        <v>126</v>
      </c>
      <c r="I69" s="26" t="s">
        <v>311</v>
      </c>
      <c r="J69" s="26" t="s">
        <v>131</v>
      </c>
      <c r="K69" s="26" t="s">
        <v>1496</v>
      </c>
      <c r="L69" s="26" t="s">
        <v>1449</v>
      </c>
      <c r="M69" s="26" t="s">
        <v>314</v>
      </c>
    </row>
    <row r="70" s="45" customFormat="1" customHeight="1" spans="1:13">
      <c r="A70" s="36" t="s">
        <v>1442</v>
      </c>
      <c r="B70" s="20" t="s">
        <v>1533</v>
      </c>
      <c r="C70" s="37" t="s">
        <v>18</v>
      </c>
      <c r="D70" s="22" t="s">
        <v>1447</v>
      </c>
      <c r="E70" s="22" t="s">
        <v>194</v>
      </c>
      <c r="F70" s="22" t="s">
        <v>1518</v>
      </c>
      <c r="G70" s="22" t="s">
        <v>22</v>
      </c>
      <c r="H70" s="22" t="s">
        <v>126</v>
      </c>
      <c r="I70" s="22" t="s">
        <v>34</v>
      </c>
      <c r="J70" s="22" t="s">
        <v>131</v>
      </c>
      <c r="K70" s="22" t="s">
        <v>1451</v>
      </c>
      <c r="L70" s="22" t="s">
        <v>1449</v>
      </c>
      <c r="M70" s="22" t="s">
        <v>326</v>
      </c>
    </row>
    <row r="71" s="45" customFormat="1" customHeight="1" spans="1:13">
      <c r="A71" s="38" t="s">
        <v>1442</v>
      </c>
      <c r="B71" s="24" t="s">
        <v>1538</v>
      </c>
      <c r="C71" s="39" t="s">
        <v>18</v>
      </c>
      <c r="D71" s="26" t="s">
        <v>1447</v>
      </c>
      <c r="E71" s="26" t="s">
        <v>375</v>
      </c>
      <c r="F71" s="26" t="s">
        <v>1520</v>
      </c>
      <c r="G71" s="26" t="s">
        <v>22</v>
      </c>
      <c r="H71" s="26" t="s">
        <v>126</v>
      </c>
      <c r="I71" s="26" t="s">
        <v>311</v>
      </c>
      <c r="J71" s="26" t="s">
        <v>669</v>
      </c>
      <c r="K71" s="26" t="s">
        <v>1451</v>
      </c>
      <c r="L71" s="26" t="s">
        <v>1449</v>
      </c>
      <c r="M71" s="26" t="s">
        <v>507</v>
      </c>
    </row>
    <row r="72" s="45" customFormat="1" customHeight="1" spans="1:13">
      <c r="A72" s="36" t="s">
        <v>1442</v>
      </c>
      <c r="B72" s="20" t="s">
        <v>1549</v>
      </c>
      <c r="C72" s="37" t="s">
        <v>18</v>
      </c>
      <c r="D72" s="22" t="s">
        <v>1447</v>
      </c>
      <c r="E72" s="22" t="s">
        <v>375</v>
      </c>
      <c r="F72" s="22" t="s">
        <v>1276</v>
      </c>
      <c r="G72" s="22" t="s">
        <v>205</v>
      </c>
      <c r="H72" s="22" t="s">
        <v>126</v>
      </c>
      <c r="I72" s="22" t="s">
        <v>311</v>
      </c>
      <c r="J72" s="22" t="s">
        <v>230</v>
      </c>
      <c r="K72" s="22" t="s">
        <v>1550</v>
      </c>
      <c r="L72" s="22" t="s">
        <v>1449</v>
      </c>
      <c r="M72" s="22" t="s">
        <v>507</v>
      </c>
    </row>
    <row r="73" s="45" customFormat="1" customHeight="1" spans="1:13">
      <c r="A73" s="38" t="s">
        <v>1442</v>
      </c>
      <c r="B73" s="24" t="s">
        <v>1556</v>
      </c>
      <c r="C73" s="39" t="s">
        <v>18</v>
      </c>
      <c r="D73" s="26" t="s">
        <v>1447</v>
      </c>
      <c r="E73" s="26" t="s">
        <v>375</v>
      </c>
      <c r="F73" s="26" t="s">
        <v>1522</v>
      </c>
      <c r="G73" s="26" t="s">
        <v>22</v>
      </c>
      <c r="H73" s="26" t="s">
        <v>126</v>
      </c>
      <c r="I73" s="26" t="s">
        <v>502</v>
      </c>
      <c r="J73" s="26" t="s">
        <v>75</v>
      </c>
      <c r="K73" s="26" t="s">
        <v>1451</v>
      </c>
      <c r="L73" s="26" t="s">
        <v>1449</v>
      </c>
      <c r="M73" s="26" t="s">
        <v>507</v>
      </c>
    </row>
    <row r="74" s="45" customFormat="1" customHeight="1" spans="1:13">
      <c r="A74" s="36" t="s">
        <v>1442</v>
      </c>
      <c r="B74" s="20" t="s">
        <v>1563</v>
      </c>
      <c r="C74" s="37" t="s">
        <v>18</v>
      </c>
      <c r="D74" s="22" t="s">
        <v>490</v>
      </c>
      <c r="E74" s="22" t="s">
        <v>375</v>
      </c>
      <c r="F74" s="22" t="s">
        <v>1486</v>
      </c>
      <c r="G74" s="22" t="s">
        <v>22</v>
      </c>
      <c r="H74" s="22" t="s">
        <v>126</v>
      </c>
      <c r="I74" s="22" t="s">
        <v>311</v>
      </c>
      <c r="J74" s="22" t="s">
        <v>1564</v>
      </c>
      <c r="K74" s="22" t="s">
        <v>1496</v>
      </c>
      <c r="L74" s="22" t="s">
        <v>1449</v>
      </c>
      <c r="M74" s="22" t="s">
        <v>314</v>
      </c>
    </row>
    <row r="75" s="45" customFormat="1" customHeight="1" spans="1:13">
      <c r="A75" s="38" t="s">
        <v>1575</v>
      </c>
      <c r="B75" s="24" t="s">
        <v>1576</v>
      </c>
      <c r="C75" s="39" t="s">
        <v>18</v>
      </c>
      <c r="D75" s="26" t="s">
        <v>786</v>
      </c>
      <c r="E75" s="26" t="s">
        <v>227</v>
      </c>
      <c r="F75" s="26" t="s">
        <v>982</v>
      </c>
      <c r="G75" s="26" t="s">
        <v>22</v>
      </c>
      <c r="H75" s="26" t="s">
        <v>126</v>
      </c>
      <c r="I75" s="26" t="s">
        <v>34</v>
      </c>
      <c r="J75" s="26" t="s">
        <v>230</v>
      </c>
      <c r="K75" s="26" t="s">
        <v>1577</v>
      </c>
      <c r="L75" s="26" t="s">
        <v>1578</v>
      </c>
      <c r="M75" s="26" t="s">
        <v>212</v>
      </c>
    </row>
    <row r="76" s="45" customFormat="1" customHeight="1" spans="1:13">
      <c r="A76" s="36" t="s">
        <v>1609</v>
      </c>
      <c r="B76" s="20" t="s">
        <v>1628</v>
      </c>
      <c r="C76" s="37" t="s">
        <v>18</v>
      </c>
      <c r="D76" s="22" t="s">
        <v>490</v>
      </c>
      <c r="E76" s="22" t="s">
        <v>375</v>
      </c>
      <c r="F76" s="22" t="s">
        <v>1481</v>
      </c>
      <c r="G76" s="22" t="s">
        <v>22</v>
      </c>
      <c r="H76" s="22" t="s">
        <v>126</v>
      </c>
      <c r="I76" s="22" t="s">
        <v>311</v>
      </c>
      <c r="J76" s="22" t="s">
        <v>104</v>
      </c>
      <c r="K76" s="22" t="s">
        <v>1629</v>
      </c>
      <c r="L76" s="22" t="s">
        <v>1621</v>
      </c>
      <c r="M76" s="22" t="s">
        <v>507</v>
      </c>
    </row>
    <row r="77" s="45" customFormat="1" customHeight="1" spans="1:13">
      <c r="A77" s="38" t="s">
        <v>1609</v>
      </c>
      <c r="B77" s="24" t="s">
        <v>1639</v>
      </c>
      <c r="C77" s="39" t="s">
        <v>18</v>
      </c>
      <c r="D77" s="26" t="s">
        <v>786</v>
      </c>
      <c r="E77" s="26" t="s">
        <v>227</v>
      </c>
      <c r="F77" s="26" t="s">
        <v>982</v>
      </c>
      <c r="G77" s="26" t="s">
        <v>22</v>
      </c>
      <c r="H77" s="26" t="s">
        <v>126</v>
      </c>
      <c r="I77" s="26" t="s">
        <v>34</v>
      </c>
      <c r="J77" s="26" t="s">
        <v>228</v>
      </c>
      <c r="K77" s="26" t="s">
        <v>1640</v>
      </c>
      <c r="L77" s="26" t="s">
        <v>1617</v>
      </c>
      <c r="M77" s="26" t="s">
        <v>212</v>
      </c>
    </row>
    <row r="78" s="45" customFormat="1" customHeight="1" spans="1:13">
      <c r="A78" s="36" t="s">
        <v>1609</v>
      </c>
      <c r="B78" s="20" t="s">
        <v>1645</v>
      </c>
      <c r="C78" s="37" t="s">
        <v>18</v>
      </c>
      <c r="D78" s="22" t="s">
        <v>1602</v>
      </c>
      <c r="E78" s="22" t="s">
        <v>375</v>
      </c>
      <c r="F78" s="22" t="s">
        <v>1051</v>
      </c>
      <c r="G78" s="22" t="s">
        <v>22</v>
      </c>
      <c r="H78" s="22" t="s">
        <v>126</v>
      </c>
      <c r="I78" s="22" t="s">
        <v>34</v>
      </c>
      <c r="J78" s="22" t="s">
        <v>174</v>
      </c>
      <c r="K78" s="22" t="s">
        <v>1640</v>
      </c>
      <c r="L78" s="22" t="s">
        <v>1642</v>
      </c>
      <c r="M78" s="22" t="s">
        <v>212</v>
      </c>
    </row>
    <row r="79" s="45" customFormat="1" customHeight="1" spans="1:13">
      <c r="A79" s="38" t="s">
        <v>1609</v>
      </c>
      <c r="B79" s="24" t="s">
        <v>1654</v>
      </c>
      <c r="C79" s="39" t="s">
        <v>18</v>
      </c>
      <c r="D79" s="26" t="s">
        <v>1602</v>
      </c>
      <c r="E79" s="26" t="s">
        <v>112</v>
      </c>
      <c r="F79" s="26" t="s">
        <v>914</v>
      </c>
      <c r="G79" s="26" t="s">
        <v>22</v>
      </c>
      <c r="H79" s="26" t="s">
        <v>126</v>
      </c>
      <c r="I79" s="26" t="s">
        <v>34</v>
      </c>
      <c r="J79" s="26" t="s">
        <v>174</v>
      </c>
      <c r="K79" s="26" t="s">
        <v>1640</v>
      </c>
      <c r="L79" s="26" t="s">
        <v>1642</v>
      </c>
      <c r="M79" s="26" t="s">
        <v>212</v>
      </c>
    </row>
    <row r="80" s="45" customFormat="1" customHeight="1" spans="1:13">
      <c r="A80" s="36" t="s">
        <v>1609</v>
      </c>
      <c r="B80" s="20" t="s">
        <v>1670</v>
      </c>
      <c r="C80" s="37" t="s">
        <v>18</v>
      </c>
      <c r="D80" s="22" t="s">
        <v>490</v>
      </c>
      <c r="E80" s="22" t="s">
        <v>375</v>
      </c>
      <c r="F80" s="22" t="s">
        <v>1649</v>
      </c>
      <c r="G80" s="22" t="s">
        <v>205</v>
      </c>
      <c r="H80" s="22" t="s">
        <v>126</v>
      </c>
      <c r="I80" s="22" t="s">
        <v>34</v>
      </c>
      <c r="J80" s="22" t="s">
        <v>210</v>
      </c>
      <c r="K80" s="22" t="s">
        <v>1629</v>
      </c>
      <c r="L80" s="22" t="s">
        <v>1621</v>
      </c>
      <c r="M80" s="22" t="s">
        <v>212</v>
      </c>
    </row>
    <row r="81" s="45" customFormat="1" customHeight="1" spans="1:13">
      <c r="A81" s="38" t="s">
        <v>1609</v>
      </c>
      <c r="B81" s="24" t="s">
        <v>1682</v>
      </c>
      <c r="C81" s="39" t="s">
        <v>18</v>
      </c>
      <c r="D81" s="26" t="s">
        <v>786</v>
      </c>
      <c r="E81" s="26" t="s">
        <v>194</v>
      </c>
      <c r="F81" s="26" t="s">
        <v>982</v>
      </c>
      <c r="G81" s="26" t="s">
        <v>22</v>
      </c>
      <c r="H81" s="26" t="s">
        <v>126</v>
      </c>
      <c r="I81" s="26" t="s">
        <v>34</v>
      </c>
      <c r="J81" s="26" t="s">
        <v>80</v>
      </c>
      <c r="K81" s="26" t="s">
        <v>1640</v>
      </c>
      <c r="L81" s="26" t="s">
        <v>1683</v>
      </c>
      <c r="M81" s="26" t="s">
        <v>212</v>
      </c>
    </row>
    <row r="82" s="45" customFormat="1" customHeight="1" spans="1:13">
      <c r="A82" s="36" t="s">
        <v>1609</v>
      </c>
      <c r="B82" s="20" t="s">
        <v>1695</v>
      </c>
      <c r="C82" s="37" t="s">
        <v>18</v>
      </c>
      <c r="D82" s="22" t="s">
        <v>490</v>
      </c>
      <c r="E82" s="22" t="s">
        <v>375</v>
      </c>
      <c r="F82" s="22" t="s">
        <v>1481</v>
      </c>
      <c r="G82" s="22" t="s">
        <v>22</v>
      </c>
      <c r="H82" s="22" t="s">
        <v>126</v>
      </c>
      <c r="I82" s="22" t="s">
        <v>311</v>
      </c>
      <c r="J82" s="22" t="s">
        <v>1696</v>
      </c>
      <c r="K82" s="22" t="s">
        <v>1697</v>
      </c>
      <c r="L82" s="22" t="s">
        <v>1621</v>
      </c>
      <c r="M82" s="22" t="s">
        <v>507</v>
      </c>
    </row>
    <row r="83" s="45" customFormat="1" customHeight="1" spans="1:13">
      <c r="A83" s="38" t="s">
        <v>1609</v>
      </c>
      <c r="B83" s="24" t="s">
        <v>1748</v>
      </c>
      <c r="C83" s="39" t="s">
        <v>18</v>
      </c>
      <c r="D83" s="26" t="s">
        <v>490</v>
      </c>
      <c r="E83" s="26" t="s">
        <v>375</v>
      </c>
      <c r="F83" s="26" t="s">
        <v>1481</v>
      </c>
      <c r="G83" s="26" t="s">
        <v>22</v>
      </c>
      <c r="H83" s="26" t="s">
        <v>126</v>
      </c>
      <c r="I83" s="26" t="s">
        <v>311</v>
      </c>
      <c r="J83" s="26" t="s">
        <v>188</v>
      </c>
      <c r="K83" s="26" t="s">
        <v>1629</v>
      </c>
      <c r="L83" s="26" t="s">
        <v>1621</v>
      </c>
      <c r="M83" s="26" t="s">
        <v>507</v>
      </c>
    </row>
    <row r="84" s="45" customFormat="1" customHeight="1" spans="1:13">
      <c r="A84" s="36" t="s">
        <v>1609</v>
      </c>
      <c r="B84" s="20" t="s">
        <v>1756</v>
      </c>
      <c r="C84" s="37" t="s">
        <v>18</v>
      </c>
      <c r="D84" s="22" t="s">
        <v>490</v>
      </c>
      <c r="E84" s="22" t="s">
        <v>375</v>
      </c>
      <c r="F84" s="22" t="s">
        <v>1649</v>
      </c>
      <c r="G84" s="22" t="s">
        <v>205</v>
      </c>
      <c r="H84" s="22" t="s">
        <v>126</v>
      </c>
      <c r="I84" s="22" t="s">
        <v>34</v>
      </c>
      <c r="J84" s="22" t="s">
        <v>104</v>
      </c>
      <c r="K84" s="22" t="s">
        <v>1629</v>
      </c>
      <c r="L84" s="22" t="s">
        <v>1621</v>
      </c>
      <c r="M84" s="22" t="s">
        <v>212</v>
      </c>
    </row>
    <row r="85" s="45" customFormat="1" customHeight="1" spans="1:13">
      <c r="A85" s="38" t="s">
        <v>1609</v>
      </c>
      <c r="B85" s="24" t="s">
        <v>1776</v>
      </c>
      <c r="C85" s="39" t="s">
        <v>18</v>
      </c>
      <c r="D85" s="26" t="s">
        <v>490</v>
      </c>
      <c r="E85" s="26" t="s">
        <v>375</v>
      </c>
      <c r="F85" s="26" t="s">
        <v>1770</v>
      </c>
      <c r="G85" s="26" t="s">
        <v>22</v>
      </c>
      <c r="H85" s="26" t="s">
        <v>126</v>
      </c>
      <c r="I85" s="26" t="s">
        <v>311</v>
      </c>
      <c r="J85" s="26" t="s">
        <v>965</v>
      </c>
      <c r="K85" s="26" t="s">
        <v>1777</v>
      </c>
      <c r="L85" s="26" t="s">
        <v>1621</v>
      </c>
      <c r="M85" s="26" t="s">
        <v>507</v>
      </c>
    </row>
    <row r="86" s="45" customFormat="1" customHeight="1" spans="1:13">
      <c r="A86" s="36" t="s">
        <v>1609</v>
      </c>
      <c r="B86" s="20" t="s">
        <v>1786</v>
      </c>
      <c r="C86" s="37" t="s">
        <v>18</v>
      </c>
      <c r="D86" s="22" t="s">
        <v>786</v>
      </c>
      <c r="E86" s="22" t="s">
        <v>227</v>
      </c>
      <c r="F86" s="22" t="s">
        <v>982</v>
      </c>
      <c r="G86" s="22" t="s">
        <v>22</v>
      </c>
      <c r="H86" s="22" t="s">
        <v>126</v>
      </c>
      <c r="I86" s="22" t="s">
        <v>34</v>
      </c>
      <c r="J86" s="22" t="s">
        <v>682</v>
      </c>
      <c r="K86" s="22" t="s">
        <v>1787</v>
      </c>
      <c r="L86" s="22" t="s">
        <v>1617</v>
      </c>
      <c r="M86" s="22" t="s">
        <v>212</v>
      </c>
    </row>
    <row r="87" s="45" customFormat="1" customHeight="1" spans="1:13">
      <c r="A87" s="38" t="s">
        <v>1862</v>
      </c>
      <c r="B87" s="24" t="s">
        <v>1872</v>
      </c>
      <c r="C87" s="39" t="s">
        <v>18</v>
      </c>
      <c r="D87" s="26" t="s">
        <v>1050</v>
      </c>
      <c r="E87" s="26" t="s">
        <v>375</v>
      </c>
      <c r="F87" s="26" t="s">
        <v>1869</v>
      </c>
      <c r="G87" s="26" t="s">
        <v>205</v>
      </c>
      <c r="H87" s="26" t="s">
        <v>126</v>
      </c>
      <c r="I87" s="26" t="s">
        <v>34</v>
      </c>
      <c r="J87" s="26" t="s">
        <v>188</v>
      </c>
      <c r="K87" s="26" t="s">
        <v>1873</v>
      </c>
      <c r="L87" s="26" t="s">
        <v>1874</v>
      </c>
      <c r="M87" s="26" t="s">
        <v>212</v>
      </c>
    </row>
    <row r="88" s="45" customFormat="1" customHeight="1" spans="1:13">
      <c r="A88" s="36" t="s">
        <v>1862</v>
      </c>
      <c r="B88" s="20" t="s">
        <v>1882</v>
      </c>
      <c r="C88" s="37" t="s">
        <v>18</v>
      </c>
      <c r="D88" s="22" t="s">
        <v>1050</v>
      </c>
      <c r="E88" s="22" t="s">
        <v>375</v>
      </c>
      <c r="F88" s="22" t="s">
        <v>770</v>
      </c>
      <c r="G88" s="22" t="s">
        <v>205</v>
      </c>
      <c r="H88" s="22" t="s">
        <v>126</v>
      </c>
      <c r="I88" s="22" t="s">
        <v>34</v>
      </c>
      <c r="J88" s="22" t="s">
        <v>168</v>
      </c>
      <c r="K88" s="22" t="s">
        <v>1883</v>
      </c>
      <c r="L88" s="22" t="s">
        <v>1865</v>
      </c>
      <c r="M88" s="22" t="s">
        <v>212</v>
      </c>
    </row>
    <row r="89" s="45" customFormat="1" customHeight="1" spans="1:13">
      <c r="A89" s="38" t="s">
        <v>1887</v>
      </c>
      <c r="B89" s="24" t="s">
        <v>1891</v>
      </c>
      <c r="C89" s="39" t="s">
        <v>18</v>
      </c>
      <c r="D89" s="26" t="s">
        <v>1050</v>
      </c>
      <c r="E89" s="26" t="s">
        <v>375</v>
      </c>
      <c r="F89" s="26" t="s">
        <v>1869</v>
      </c>
      <c r="G89" s="26" t="s">
        <v>205</v>
      </c>
      <c r="H89" s="26" t="s">
        <v>126</v>
      </c>
      <c r="I89" s="26" t="s">
        <v>34</v>
      </c>
      <c r="J89" s="26" t="s">
        <v>99</v>
      </c>
      <c r="K89" s="26" t="s">
        <v>1892</v>
      </c>
      <c r="L89" s="26" t="s">
        <v>1871</v>
      </c>
      <c r="M89" s="26" t="s">
        <v>212</v>
      </c>
    </row>
    <row r="90" s="45" customFormat="1" customHeight="1" spans="1:13">
      <c r="A90" s="36" t="s">
        <v>1915</v>
      </c>
      <c r="B90" s="20" t="s">
        <v>1922</v>
      </c>
      <c r="C90" s="37" t="s">
        <v>18</v>
      </c>
      <c r="D90" s="22" t="s">
        <v>1917</v>
      </c>
      <c r="E90" s="22" t="s">
        <v>375</v>
      </c>
      <c r="F90" s="22" t="s">
        <v>891</v>
      </c>
      <c r="G90" s="22" t="s">
        <v>22</v>
      </c>
      <c r="H90" s="22" t="s">
        <v>126</v>
      </c>
      <c r="I90" s="22" t="s">
        <v>502</v>
      </c>
      <c r="J90" s="22" t="s">
        <v>1923</v>
      </c>
      <c r="K90" s="22" t="s">
        <v>1924</v>
      </c>
      <c r="L90" s="22" t="s">
        <v>1919</v>
      </c>
      <c r="M90" s="22" t="s">
        <v>2142</v>
      </c>
    </row>
    <row r="91" customHeight="1" spans="1:13">
      <c r="A91" s="38" t="s">
        <v>1915</v>
      </c>
      <c r="B91" s="24" t="s">
        <v>1930</v>
      </c>
      <c r="C91" s="39" t="s">
        <v>18</v>
      </c>
      <c r="D91" s="26" t="s">
        <v>1917</v>
      </c>
      <c r="E91" s="26" t="s">
        <v>491</v>
      </c>
      <c r="F91" s="26" t="s">
        <v>891</v>
      </c>
      <c r="G91" s="26" t="s">
        <v>22</v>
      </c>
      <c r="H91" s="26" t="s">
        <v>126</v>
      </c>
      <c r="I91" s="26" t="s">
        <v>502</v>
      </c>
      <c r="J91" s="26" t="s">
        <v>1923</v>
      </c>
      <c r="K91" s="26" t="s">
        <v>1924</v>
      </c>
      <c r="L91" s="26" t="s">
        <v>1926</v>
      </c>
      <c r="M91" s="26" t="s">
        <v>2142</v>
      </c>
    </row>
    <row r="92" customHeight="1" spans="1:13">
      <c r="A92" s="36" t="s">
        <v>2060</v>
      </c>
      <c r="B92" s="20" t="s">
        <v>2114</v>
      </c>
      <c r="C92" s="37" t="s">
        <v>18</v>
      </c>
      <c r="D92" s="22" t="s">
        <v>490</v>
      </c>
      <c r="E92" s="22" t="s">
        <v>491</v>
      </c>
      <c r="F92" s="22" t="s">
        <v>2073</v>
      </c>
      <c r="G92" s="22" t="s">
        <v>22</v>
      </c>
      <c r="H92" s="22" t="s">
        <v>126</v>
      </c>
      <c r="I92" s="22" t="s">
        <v>311</v>
      </c>
      <c r="J92" s="22" t="s">
        <v>206</v>
      </c>
      <c r="K92" s="22" t="s">
        <v>2115</v>
      </c>
      <c r="L92" s="22" t="s">
        <v>2075</v>
      </c>
      <c r="M92" s="22" t="s">
        <v>507</v>
      </c>
    </row>
    <row r="93" customHeight="1" spans="1:13">
      <c r="A93" s="38" t="s">
        <v>2060</v>
      </c>
      <c r="B93" s="24" t="s">
        <v>2120</v>
      </c>
      <c r="C93" s="39" t="s">
        <v>18</v>
      </c>
      <c r="D93" s="26" t="s">
        <v>1257</v>
      </c>
      <c r="E93" s="26" t="s">
        <v>491</v>
      </c>
      <c r="F93" s="26" t="s">
        <v>2079</v>
      </c>
      <c r="G93" s="26" t="s">
        <v>205</v>
      </c>
      <c r="H93" s="26" t="s">
        <v>126</v>
      </c>
      <c r="I93" s="26" t="s">
        <v>34</v>
      </c>
      <c r="J93" s="26" t="s">
        <v>1633</v>
      </c>
      <c r="K93" s="26" t="s">
        <v>2121</v>
      </c>
      <c r="L93" s="26" t="s">
        <v>2081</v>
      </c>
      <c r="M93" s="26" t="s">
        <v>212</v>
      </c>
    </row>
    <row r="94" customHeight="1" spans="1:13">
      <c r="A94" s="36" t="s">
        <v>2060</v>
      </c>
      <c r="B94" s="20" t="s">
        <v>2124</v>
      </c>
      <c r="C94" s="37" t="s">
        <v>18</v>
      </c>
      <c r="D94" s="22" t="s">
        <v>1257</v>
      </c>
      <c r="E94" s="22" t="s">
        <v>375</v>
      </c>
      <c r="F94" s="22" t="s">
        <v>2079</v>
      </c>
      <c r="G94" s="22" t="s">
        <v>22</v>
      </c>
      <c r="H94" s="22" t="s">
        <v>126</v>
      </c>
      <c r="I94" s="22" t="s">
        <v>34</v>
      </c>
      <c r="J94" s="22" t="s">
        <v>60</v>
      </c>
      <c r="K94" s="22" t="s">
        <v>2121</v>
      </c>
      <c r="L94" s="22" t="s">
        <v>2081</v>
      </c>
      <c r="M94" s="22" t="s">
        <v>212</v>
      </c>
    </row>
    <row r="95" customHeight="1" spans="1:13">
      <c r="A95" s="38" t="s">
        <v>2060</v>
      </c>
      <c r="B95" s="24" t="s">
        <v>2130</v>
      </c>
      <c r="C95" s="39" t="s">
        <v>18</v>
      </c>
      <c r="D95" s="26" t="s">
        <v>490</v>
      </c>
      <c r="E95" s="26" t="s">
        <v>375</v>
      </c>
      <c r="F95" s="26" t="s">
        <v>2067</v>
      </c>
      <c r="G95" s="26" t="s">
        <v>205</v>
      </c>
      <c r="H95" s="26" t="s">
        <v>126</v>
      </c>
      <c r="I95" s="26" t="s">
        <v>34</v>
      </c>
      <c r="J95" s="26" t="s">
        <v>228</v>
      </c>
      <c r="K95" s="26" t="s">
        <v>2121</v>
      </c>
      <c r="L95" s="26" t="s">
        <v>2069</v>
      </c>
      <c r="M95" s="26" t="s">
        <v>212</v>
      </c>
    </row>
    <row r="96" customHeight="1" spans="1:13">
      <c r="A96" s="36" t="s">
        <v>2060</v>
      </c>
      <c r="B96" s="20" t="s">
        <v>2135</v>
      </c>
      <c r="C96" s="37" t="s">
        <v>18</v>
      </c>
      <c r="D96" s="22" t="s">
        <v>490</v>
      </c>
      <c r="E96" s="22" t="s">
        <v>375</v>
      </c>
      <c r="F96" s="22" t="s">
        <v>2067</v>
      </c>
      <c r="G96" s="22" t="s">
        <v>205</v>
      </c>
      <c r="H96" s="22" t="s">
        <v>126</v>
      </c>
      <c r="I96" s="22" t="s">
        <v>34</v>
      </c>
      <c r="J96" s="22" t="s">
        <v>230</v>
      </c>
      <c r="K96" s="22" t="s">
        <v>2136</v>
      </c>
      <c r="L96" s="22" t="s">
        <v>2069</v>
      </c>
      <c r="M96" s="22" t="s">
        <v>212</v>
      </c>
    </row>
    <row r="97" customHeight="1" spans="1:13">
      <c r="A97" s="38" t="s">
        <v>2060</v>
      </c>
      <c r="B97" s="24" t="s">
        <v>2138</v>
      </c>
      <c r="C97" s="39" t="s">
        <v>18</v>
      </c>
      <c r="D97" s="26" t="s">
        <v>490</v>
      </c>
      <c r="E97" s="26" t="s">
        <v>375</v>
      </c>
      <c r="F97" s="26" t="s">
        <v>2087</v>
      </c>
      <c r="G97" s="26" t="s">
        <v>22</v>
      </c>
      <c r="H97" s="26" t="s">
        <v>126</v>
      </c>
      <c r="I97" s="26" t="s">
        <v>311</v>
      </c>
      <c r="J97" s="26" t="s">
        <v>278</v>
      </c>
      <c r="K97" s="26" t="s">
        <v>2139</v>
      </c>
      <c r="L97" s="26" t="s">
        <v>2075</v>
      </c>
      <c r="M97" s="26" t="s">
        <v>507</v>
      </c>
    </row>
    <row r="98" customHeight="1" spans="1:13">
      <c r="A98" s="36" t="s">
        <v>2060</v>
      </c>
      <c r="B98" s="20" t="s">
        <v>2141</v>
      </c>
      <c r="C98" s="37" t="s">
        <v>18</v>
      </c>
      <c r="D98" s="22" t="s">
        <v>490</v>
      </c>
      <c r="E98" s="22" t="s">
        <v>375</v>
      </c>
      <c r="F98" s="22" t="s">
        <v>2087</v>
      </c>
      <c r="G98" s="22" t="s">
        <v>22</v>
      </c>
      <c r="H98" s="22" t="s">
        <v>126</v>
      </c>
      <c r="I98" s="22" t="s">
        <v>311</v>
      </c>
      <c r="J98" s="22" t="s">
        <v>493</v>
      </c>
      <c r="K98" s="22" t="s">
        <v>2115</v>
      </c>
      <c r="L98" s="22" t="s">
        <v>2075</v>
      </c>
      <c r="M98" s="22" t="s">
        <v>2142</v>
      </c>
    </row>
    <row r="99" customHeight="1" spans="1:13">
      <c r="A99" s="38" t="s">
        <v>2060</v>
      </c>
      <c r="B99" s="24" t="s">
        <v>2144</v>
      </c>
      <c r="C99" s="39" t="s">
        <v>18</v>
      </c>
      <c r="D99" s="26" t="s">
        <v>490</v>
      </c>
      <c r="E99" s="26" t="s">
        <v>491</v>
      </c>
      <c r="F99" s="26" t="s">
        <v>2087</v>
      </c>
      <c r="G99" s="26" t="s">
        <v>22</v>
      </c>
      <c r="H99" s="26" t="s">
        <v>126</v>
      </c>
      <c r="I99" s="26" t="s">
        <v>311</v>
      </c>
      <c r="J99" s="26" t="s">
        <v>284</v>
      </c>
      <c r="K99" s="26" t="s">
        <v>2115</v>
      </c>
      <c r="L99" s="26" t="s">
        <v>2075</v>
      </c>
      <c r="M99" s="26" t="s">
        <v>2142</v>
      </c>
    </row>
    <row r="100" customHeight="1" spans="1:13">
      <c r="A100" s="36" t="s">
        <v>2060</v>
      </c>
      <c r="B100" s="20" t="s">
        <v>2147</v>
      </c>
      <c r="C100" s="37" t="s">
        <v>18</v>
      </c>
      <c r="D100" s="22" t="s">
        <v>1257</v>
      </c>
      <c r="E100" s="22" t="s">
        <v>491</v>
      </c>
      <c r="F100" s="22" t="s">
        <v>2079</v>
      </c>
      <c r="G100" s="22" t="s">
        <v>22</v>
      </c>
      <c r="H100" s="22" t="s">
        <v>126</v>
      </c>
      <c r="I100" s="22" t="s">
        <v>34</v>
      </c>
      <c r="J100" s="22" t="s">
        <v>1730</v>
      </c>
      <c r="K100" s="22" t="s">
        <v>2121</v>
      </c>
      <c r="L100" s="22" t="s">
        <v>2081</v>
      </c>
      <c r="M100" s="22" t="s">
        <v>212</v>
      </c>
    </row>
    <row r="101" customHeight="1" spans="1:13">
      <c r="A101" s="38" t="s">
        <v>2060</v>
      </c>
      <c r="B101" s="24" t="s">
        <v>2150</v>
      </c>
      <c r="C101" s="39" t="s">
        <v>18</v>
      </c>
      <c r="D101" s="26" t="s">
        <v>1257</v>
      </c>
      <c r="E101" s="26" t="s">
        <v>112</v>
      </c>
      <c r="F101" s="26" t="s">
        <v>2079</v>
      </c>
      <c r="G101" s="26" t="s">
        <v>22</v>
      </c>
      <c r="H101" s="26" t="s">
        <v>126</v>
      </c>
      <c r="I101" s="26" t="s">
        <v>34</v>
      </c>
      <c r="J101" s="26" t="s">
        <v>278</v>
      </c>
      <c r="K101" s="26" t="s">
        <v>2121</v>
      </c>
      <c r="L101" s="26" t="s">
        <v>2081</v>
      </c>
      <c r="M101" s="26" t="s">
        <v>212</v>
      </c>
    </row>
    <row r="102" customHeight="1" spans="1:13">
      <c r="A102" s="36" t="s">
        <v>2060</v>
      </c>
      <c r="B102" s="20" t="s">
        <v>2161</v>
      </c>
      <c r="C102" s="37" t="s">
        <v>18</v>
      </c>
      <c r="D102" s="22" t="s">
        <v>490</v>
      </c>
      <c r="E102" s="22" t="s">
        <v>375</v>
      </c>
      <c r="F102" s="22" t="s">
        <v>2085</v>
      </c>
      <c r="G102" s="22" t="s">
        <v>205</v>
      </c>
      <c r="H102" s="22" t="s">
        <v>126</v>
      </c>
      <c r="I102" s="22" t="s">
        <v>311</v>
      </c>
      <c r="J102" s="22" t="s">
        <v>45</v>
      </c>
      <c r="K102" s="22" t="s">
        <v>2121</v>
      </c>
      <c r="L102" s="22" t="s">
        <v>2069</v>
      </c>
      <c r="M102" s="22" t="s">
        <v>507</v>
      </c>
    </row>
    <row r="103" customHeight="1" spans="1:13">
      <c r="A103" s="38" t="s">
        <v>2060</v>
      </c>
      <c r="B103" s="24" t="s">
        <v>2184</v>
      </c>
      <c r="C103" s="39" t="s">
        <v>18</v>
      </c>
      <c r="D103" s="26" t="s">
        <v>490</v>
      </c>
      <c r="E103" s="26" t="s">
        <v>491</v>
      </c>
      <c r="F103" s="26" t="s">
        <v>2183</v>
      </c>
      <c r="G103" s="26" t="s">
        <v>205</v>
      </c>
      <c r="H103" s="26" t="s">
        <v>126</v>
      </c>
      <c r="I103" s="26" t="s">
        <v>311</v>
      </c>
      <c r="J103" s="26" t="s">
        <v>45</v>
      </c>
      <c r="K103" s="26" t="s">
        <v>2121</v>
      </c>
      <c r="L103" s="26" t="s">
        <v>2069</v>
      </c>
      <c r="M103" s="26" t="s">
        <v>507</v>
      </c>
    </row>
    <row r="104" customHeight="1" spans="1:13">
      <c r="A104" s="36" t="s">
        <v>2060</v>
      </c>
      <c r="B104" s="20" t="s">
        <v>2212</v>
      </c>
      <c r="C104" s="37" t="s">
        <v>18</v>
      </c>
      <c r="D104" s="22" t="s">
        <v>490</v>
      </c>
      <c r="E104" s="22" t="s">
        <v>491</v>
      </c>
      <c r="F104" s="22" t="s">
        <v>2073</v>
      </c>
      <c r="G104" s="22" t="s">
        <v>22</v>
      </c>
      <c r="H104" s="22" t="s">
        <v>126</v>
      </c>
      <c r="I104" s="22" t="s">
        <v>311</v>
      </c>
      <c r="J104" s="22" t="s">
        <v>551</v>
      </c>
      <c r="K104" s="22" t="s">
        <v>2115</v>
      </c>
      <c r="L104" s="22" t="s">
        <v>2075</v>
      </c>
      <c r="M104" s="22" t="s">
        <v>2142</v>
      </c>
    </row>
    <row r="105" customHeight="1" spans="1:13">
      <c r="A105" s="38" t="s">
        <v>2060</v>
      </c>
      <c r="B105" s="24" t="s">
        <v>2218</v>
      </c>
      <c r="C105" s="39" t="s">
        <v>18</v>
      </c>
      <c r="D105" s="26" t="s">
        <v>490</v>
      </c>
      <c r="E105" s="26" t="s">
        <v>375</v>
      </c>
      <c r="F105" s="26" t="s">
        <v>2073</v>
      </c>
      <c r="G105" s="26" t="s">
        <v>22</v>
      </c>
      <c r="H105" s="26" t="s">
        <v>126</v>
      </c>
      <c r="I105" s="26" t="s">
        <v>311</v>
      </c>
      <c r="J105" s="26" t="s">
        <v>127</v>
      </c>
      <c r="K105" s="26" t="s">
        <v>2115</v>
      </c>
      <c r="L105" s="26" t="s">
        <v>2075</v>
      </c>
      <c r="M105" s="26" t="s">
        <v>507</v>
      </c>
    </row>
    <row r="106" customHeight="1" spans="1:13">
      <c r="A106" s="36" t="s">
        <v>2060</v>
      </c>
      <c r="B106" s="20" t="s">
        <v>2247</v>
      </c>
      <c r="C106" s="37" t="s">
        <v>18</v>
      </c>
      <c r="D106" s="22" t="s">
        <v>1257</v>
      </c>
      <c r="E106" s="22" t="s">
        <v>112</v>
      </c>
      <c r="F106" s="22" t="s">
        <v>2101</v>
      </c>
      <c r="G106" s="22" t="s">
        <v>22</v>
      </c>
      <c r="H106" s="22" t="s">
        <v>126</v>
      </c>
      <c r="I106" s="22" t="s">
        <v>34</v>
      </c>
      <c r="J106" s="22" t="s">
        <v>1188</v>
      </c>
      <c r="K106" s="22" t="s">
        <v>2121</v>
      </c>
      <c r="L106" s="22" t="s">
        <v>2081</v>
      </c>
      <c r="M106" s="22" t="s">
        <v>326</v>
      </c>
    </row>
    <row r="107" customHeight="1" spans="1:13">
      <c r="A107" s="38" t="s">
        <v>2060</v>
      </c>
      <c r="B107" s="24" t="s">
        <v>2282</v>
      </c>
      <c r="C107" s="39" t="s">
        <v>18</v>
      </c>
      <c r="D107" s="26" t="s">
        <v>1257</v>
      </c>
      <c r="E107" s="26" t="s">
        <v>491</v>
      </c>
      <c r="F107" s="26" t="s">
        <v>2079</v>
      </c>
      <c r="G107" s="26" t="s">
        <v>22</v>
      </c>
      <c r="H107" s="26" t="s">
        <v>126</v>
      </c>
      <c r="I107" s="26" t="s">
        <v>34</v>
      </c>
      <c r="J107" s="26" t="s">
        <v>1730</v>
      </c>
      <c r="K107" s="26" t="s">
        <v>2121</v>
      </c>
      <c r="L107" s="26" t="s">
        <v>2081</v>
      </c>
      <c r="M107" s="26" t="s">
        <v>212</v>
      </c>
    </row>
    <row r="108" customHeight="1" spans="1:13">
      <c r="A108" s="36" t="s">
        <v>2359</v>
      </c>
      <c r="B108" s="20" t="s">
        <v>2398</v>
      </c>
      <c r="C108" s="37" t="s">
        <v>18</v>
      </c>
      <c r="D108" s="22" t="s">
        <v>655</v>
      </c>
      <c r="E108" s="22" t="s">
        <v>375</v>
      </c>
      <c r="F108" s="22" t="s">
        <v>770</v>
      </c>
      <c r="G108" s="22" t="s">
        <v>121</v>
      </c>
      <c r="H108" s="22" t="s">
        <v>126</v>
      </c>
      <c r="I108" s="22" t="s">
        <v>34</v>
      </c>
      <c r="J108" s="22" t="s">
        <v>615</v>
      </c>
      <c r="K108" s="22" t="s">
        <v>2399</v>
      </c>
      <c r="L108" s="22" t="s">
        <v>2373</v>
      </c>
      <c r="M108" s="22" t="s">
        <v>212</v>
      </c>
    </row>
    <row r="109" customHeight="1" spans="1:13">
      <c r="A109" s="38" t="s">
        <v>2359</v>
      </c>
      <c r="B109" s="24" t="s">
        <v>2416</v>
      </c>
      <c r="C109" s="39" t="s">
        <v>18</v>
      </c>
      <c r="D109" s="26" t="s">
        <v>655</v>
      </c>
      <c r="E109" s="26" t="s">
        <v>491</v>
      </c>
      <c r="F109" s="26" t="s">
        <v>2404</v>
      </c>
      <c r="G109" s="26" t="s">
        <v>22</v>
      </c>
      <c r="H109" s="26" t="s">
        <v>126</v>
      </c>
      <c r="I109" s="26" t="s">
        <v>34</v>
      </c>
      <c r="J109" s="26" t="s">
        <v>1491</v>
      </c>
      <c r="K109" s="26" t="s">
        <v>2417</v>
      </c>
      <c r="L109" s="26" t="s">
        <v>2373</v>
      </c>
      <c r="M109" s="26" t="s">
        <v>212</v>
      </c>
    </row>
    <row r="110" customHeight="1" spans="1:13">
      <c r="A110" s="36" t="s">
        <v>2359</v>
      </c>
      <c r="B110" s="20" t="s">
        <v>2420</v>
      </c>
      <c r="C110" s="37" t="s">
        <v>18</v>
      </c>
      <c r="D110" s="22" t="s">
        <v>655</v>
      </c>
      <c r="E110" s="22" t="s">
        <v>375</v>
      </c>
      <c r="F110" s="22" t="s">
        <v>2404</v>
      </c>
      <c r="G110" s="22" t="s">
        <v>22</v>
      </c>
      <c r="H110" s="22" t="s">
        <v>126</v>
      </c>
      <c r="I110" s="22" t="s">
        <v>34</v>
      </c>
      <c r="J110" s="22" t="s">
        <v>1491</v>
      </c>
      <c r="K110" s="22" t="s">
        <v>2417</v>
      </c>
      <c r="L110" s="22" t="s">
        <v>2373</v>
      </c>
      <c r="M110" s="22" t="s">
        <v>212</v>
      </c>
    </row>
    <row r="111" customHeight="1" spans="1:13">
      <c r="A111" s="38" t="s">
        <v>2467</v>
      </c>
      <c r="B111" s="24" t="s">
        <v>2468</v>
      </c>
      <c r="C111" s="39" t="s">
        <v>18</v>
      </c>
      <c r="D111" s="26" t="s">
        <v>490</v>
      </c>
      <c r="E111" s="26" t="s">
        <v>375</v>
      </c>
      <c r="F111" s="26" t="s">
        <v>770</v>
      </c>
      <c r="G111" s="26" t="s">
        <v>121</v>
      </c>
      <c r="H111" s="26" t="s">
        <v>126</v>
      </c>
      <c r="I111" s="26" t="s">
        <v>34</v>
      </c>
      <c r="J111" s="26" t="s">
        <v>206</v>
      </c>
      <c r="K111" s="26" t="s">
        <v>2469</v>
      </c>
      <c r="L111" s="26" t="s">
        <v>2470</v>
      </c>
      <c r="M111" s="26" t="s">
        <v>212</v>
      </c>
    </row>
    <row r="112" customHeight="1" spans="1:13">
      <c r="A112" s="36" t="s">
        <v>2467</v>
      </c>
      <c r="B112" s="20" t="s">
        <v>2484</v>
      </c>
      <c r="C112" s="37" t="s">
        <v>18</v>
      </c>
      <c r="D112" s="22" t="s">
        <v>1257</v>
      </c>
      <c r="E112" s="22" t="s">
        <v>491</v>
      </c>
      <c r="F112" s="22" t="s">
        <v>2079</v>
      </c>
      <c r="G112" s="22" t="s">
        <v>22</v>
      </c>
      <c r="H112" s="22" t="s">
        <v>126</v>
      </c>
      <c r="I112" s="22" t="s">
        <v>34</v>
      </c>
      <c r="J112" s="22" t="s">
        <v>551</v>
      </c>
      <c r="K112" s="22" t="s">
        <v>2485</v>
      </c>
      <c r="L112" s="22" t="s">
        <v>2478</v>
      </c>
      <c r="M112" s="22" t="s">
        <v>326</v>
      </c>
    </row>
    <row r="113" customHeight="1" spans="1:13">
      <c r="A113" s="38" t="s">
        <v>2467</v>
      </c>
      <c r="B113" s="24" t="s">
        <v>2486</v>
      </c>
      <c r="C113" s="39" t="s">
        <v>18</v>
      </c>
      <c r="D113" s="26" t="s">
        <v>1257</v>
      </c>
      <c r="E113" s="26" t="s">
        <v>375</v>
      </c>
      <c r="F113" s="26" t="s">
        <v>2079</v>
      </c>
      <c r="G113" s="26" t="s">
        <v>22</v>
      </c>
      <c r="H113" s="26" t="s">
        <v>126</v>
      </c>
      <c r="I113" s="26" t="s">
        <v>34</v>
      </c>
      <c r="J113" s="26" t="s">
        <v>551</v>
      </c>
      <c r="K113" s="26" t="s">
        <v>2485</v>
      </c>
      <c r="L113" s="26" t="s">
        <v>2478</v>
      </c>
      <c r="M113" s="26" t="s">
        <v>326</v>
      </c>
    </row>
    <row r="114" customHeight="1" spans="1:13">
      <c r="A114" s="40" t="s">
        <v>2467</v>
      </c>
      <c r="B114" s="41" t="s">
        <v>2487</v>
      </c>
      <c r="C114" s="42" t="s">
        <v>18</v>
      </c>
      <c r="D114" s="43" t="s">
        <v>1257</v>
      </c>
      <c r="E114" s="43" t="s">
        <v>112</v>
      </c>
      <c r="F114" s="43" t="s">
        <v>2488</v>
      </c>
      <c r="G114" s="43" t="s">
        <v>22</v>
      </c>
      <c r="H114" s="43" t="s">
        <v>126</v>
      </c>
      <c r="I114" s="43" t="s">
        <v>34</v>
      </c>
      <c r="J114" s="43" t="s">
        <v>551</v>
      </c>
      <c r="K114" s="43" t="s">
        <v>2485</v>
      </c>
      <c r="L114" s="43" t="s">
        <v>2478</v>
      </c>
      <c r="M114" s="43" t="s">
        <v>326</v>
      </c>
    </row>
  </sheetData>
  <sheetProtection formatCells="0" formatColumns="0" formatRows="0" insertRows="0" insertColumns="0" insertHyperlinks="0" deleteColumns="0" deleteRows="0" sort="0" autoFilter="0" pivotTables="0"/>
  <autoFilter xmlns:etc="http://www.wps.cn/officeDocument/2017/etCustomData" ref="A4:BV114" etc:filterBottomFollowUsedRange="0">
    <extLst/>
  </autoFilter>
  <hyperlinks>
    <hyperlink ref="B5" r:id="rId2" display="KD014QQTBN002-TP"/>
    <hyperlink ref="C5" r:id="rId3" display="PDF"/>
    <hyperlink ref="B6" r:id="rId4" display="KD018C-2-TP"/>
    <hyperlink ref="C6" r:id="rId5" display="PDF"/>
    <hyperlink ref="B7" r:id="rId6" display="KD018QQTBN009-RT"/>
    <hyperlink ref="C7" r:id="rId7" display="PDF"/>
    <hyperlink ref="B8" r:id="rId8" display="KD018QVFMN010-02-RT"/>
    <hyperlink ref="C8" r:id="rId9" display="PDF"/>
    <hyperlink ref="B9" r:id="rId10" display="KD020QVTMA008-RT"/>
    <hyperlink ref="C9" r:id="rId11" display="PDF"/>
    <hyperlink ref="B10" r:id="rId12" display="KD020QVFMA009-RT"/>
    <hyperlink ref="C10" r:id="rId13" display="PDF"/>
    <hyperlink ref="B11" r:id="rId14" display="KD020QCTBN019-TP"/>
    <hyperlink ref="C11" r:id="rId15" display="PDF"/>
    <hyperlink ref="B12" r:id="rId16" display="KD020QCTBN020-TP"/>
    <hyperlink ref="C12" r:id="rId17" display="PDF"/>
    <hyperlink ref="B13" r:id="rId18" display="KD020LQRMA017-RT"/>
    <hyperlink ref="C13" r:id="rId19" display="PDF"/>
    <hyperlink ref="B14" r:id="rId20" display="KD020WQFPA023-RT"/>
    <hyperlink ref="C14" r:id="rId21" display="PDF"/>
    <hyperlink ref="B15" r:id="rId22" display="KD019QQFBN002-RT"/>
    <hyperlink ref="C15" r:id="rId23" display="PDF"/>
    <hyperlink ref="B16" r:id="rId24" display="KD020QVRMA028-RT"/>
    <hyperlink ref="C16" r:id="rId25" display="PDF"/>
    <hyperlink ref="B17" r:id="rId26" display="KD022QVTBD032-RT"/>
    <hyperlink ref="C17" r:id="rId27" display="PDF"/>
    <hyperlink ref="B18" r:id="rId28" display="KD022QVTPD005-RT"/>
    <hyperlink ref="C18" r:id="rId29" display="PDF"/>
    <hyperlink ref="B19" r:id="rId30" display="KD022QVTPD006-RT"/>
    <hyperlink ref="C19" r:id="rId31" display="PDF"/>
    <hyperlink ref="B20" r:id="rId32" display="KD022QVTBD031-RT"/>
    <hyperlink ref="C20" r:id="rId33" display="PDF"/>
    <hyperlink ref="B21" r:id="rId34" display="KD022QVTBD024A-RT"/>
    <hyperlink ref="C21" r:id="rId35" display="PDF"/>
    <hyperlink ref="B22" r:id="rId36" display="KD022QVFBD014-RT"/>
    <hyperlink ref="C22" r:id="rId37" display="PDF"/>
    <hyperlink ref="B23" r:id="rId38" display="KD022QVTPD040-RT"/>
    <hyperlink ref="C23" r:id="rId39" display="PDF"/>
    <hyperlink ref="B24" r:id="rId40" display="KD022QVFMD018-TP"/>
    <hyperlink ref="C24" r:id="rId41" display="PDF"/>
    <hyperlink ref="B25" r:id="rId42" display="KD022QVTPD039-RT"/>
    <hyperlink ref="C25" r:id="rId43" display="PDF"/>
    <hyperlink ref="B26" r:id="rId44" display="KD023C-1-TP"/>
    <hyperlink ref="C26" r:id="rId45" display="PDF"/>
    <hyperlink ref="B27" r:id="rId46" display="KD024B-3C-TP"/>
    <hyperlink ref="C27" r:id="rId47" display="PDF"/>
    <hyperlink ref="B28" r:id="rId48" display="KD024C-1H-RT"/>
    <hyperlink ref="C28" r:id="rId49" display="PDF"/>
    <hyperlink ref="B29" r:id="rId50" display="KD024QVFMA020-RT"/>
    <hyperlink ref="C29" r:id="rId51" display="PDF"/>
    <hyperlink ref="B30" r:id="rId52" display="KD024QVFMA021-RT"/>
    <hyperlink ref="C30" r:id="rId53" display="PDF"/>
    <hyperlink ref="B31" r:id="rId54" display="KD024QVFMD012-TP"/>
    <hyperlink ref="C31" r:id="rId55" display="PDF"/>
    <hyperlink ref="B32" r:id="rId56" display="KD024QVRMA041A-RT"/>
    <hyperlink ref="C32" r:id="rId57" display="PDF"/>
    <hyperlink ref="B33" r:id="rId58" display="KD024VGFPD094A-RT"/>
    <hyperlink ref="C33" r:id="rId59" display="PDF"/>
    <hyperlink ref="B34" r:id="rId60" display="KD024HVFMA089-TP"/>
    <hyperlink ref="C34" r:id="rId61" display="PDF"/>
    <hyperlink ref="B35" r:id="rId62" display="KD026HVRMA010-TP"/>
    <hyperlink ref="C35" r:id="rId63" display="PDF"/>
    <hyperlink ref="B36" r:id="rId64" display="KD026LQTMA008-RT"/>
    <hyperlink ref="C36" r:id="rId65" display="PDF"/>
    <hyperlink ref="B37" r:id="rId66" display="KD026QVFMD007-TP"/>
    <hyperlink ref="C37" r:id="rId67" display="PDF"/>
    <hyperlink ref="B38" r:id="rId68" display="KD028FM-1-TP"/>
    <hyperlink ref="C38" r:id="rId69" display="PDF"/>
    <hyperlink ref="B39" r:id="rId70" display="KD028QVTMA005-TP"/>
    <hyperlink ref="C39" r:id="rId71" display="PDF"/>
    <hyperlink ref="B40" r:id="rId72" display="KD028QVFMA011-TP"/>
    <hyperlink ref="C40" r:id="rId73" display="PDF"/>
    <hyperlink ref="B41" r:id="rId74" display="KD030WQFMD019-RT"/>
    <hyperlink ref="C41" r:id="rId75" display="PDF"/>
    <hyperlink ref="B42" r:id="rId76" display="KD030C-2-TP"/>
    <hyperlink ref="C42" r:id="rId77" display="PDF"/>
    <hyperlink ref="B43" r:id="rId78" display="KD032FM-1-TP"/>
    <hyperlink ref="C43" r:id="rId79" display="PDF"/>
    <hyperlink ref="B44" r:id="rId80" display="KD032QVTMA011-RT"/>
    <hyperlink ref="C44" r:id="rId81" display="PDF"/>
    <hyperlink ref="B45" r:id="rId82" display="KD032QVTMA015-TP"/>
    <hyperlink ref="C45" r:id="rId83" display="PDF"/>
    <hyperlink ref="B46" r:id="rId84" display="KD032QVTBN008-TP"/>
    <hyperlink ref="C46" r:id="rId85" display="PDF"/>
    <hyperlink ref="B47" r:id="rId86" display="KD032VGFPD035-RTP"/>
    <hyperlink ref="C47" r:id="rId87" display="PDF"/>
    <hyperlink ref="B48" r:id="rId88" display="KD035HVTMA026-TP"/>
    <hyperlink ref="C48" r:id="rId89" display="PDF"/>
    <hyperlink ref="B49" r:id="rId90" display="KD035HVTMA027-TP"/>
    <hyperlink ref="C49" r:id="rId91" display="PDF"/>
    <hyperlink ref="B50" r:id="rId92" display="KD035LQFPA093-TP"/>
    <hyperlink ref="C50" r:id="rId93" display="PDF"/>
    <hyperlink ref="B51" r:id="rId94" display="KD035QVFMA064-04-TP"/>
    <hyperlink ref="C51" r:id="rId95" display="PDF"/>
    <hyperlink ref="B52" r:id="rId96" display="KD035HVFMD137-RT"/>
    <hyperlink ref="C52" r:id="rId97" display="PDF"/>
    <hyperlink ref="B53" r:id="rId98" display="KD035HVFMA138-RT"/>
    <hyperlink ref="C53" r:id="rId99" display="PDF"/>
    <hyperlink ref="B54" r:id="rId100" display="KD035HVFMA139-RT"/>
    <hyperlink ref="C54" r:id="rId101" display="PDF"/>
    <hyperlink ref="B55" r:id="rId102" display="KD035HVFMD145-RT"/>
    <hyperlink ref="C55" r:id="rId103" display="PDF"/>
    <hyperlink ref="B56" r:id="rId104" display="KD035HVFMA155-RT"/>
    <hyperlink ref="C56" r:id="rId105" display="PDF"/>
    <hyperlink ref="B57" r:id="rId106" display="KD035LQFPA093-04-RTP-A"/>
    <hyperlink ref="C57" r:id="rId107" display="PDF"/>
    <hyperlink ref="B58" r:id="rId108" display="KD035LQTMN089-TP"/>
    <hyperlink ref="C58" r:id="rId109" display="PDF"/>
    <hyperlink ref="B59" r:id="rId110" display="KD035LQTMD188-RT"/>
    <hyperlink ref="C59" r:id="rId111" display="PDF"/>
    <hyperlink ref="B60" r:id="rId112" display="KD035LQFPA093-05-RTP"/>
    <hyperlink ref="C60" r:id="rId113" display="PDF"/>
    <hyperlink ref="B61" r:id="rId114" display="KD035HVFBA062-RT"/>
    <hyperlink ref="C61" r:id="rId115" display="PDF"/>
    <hyperlink ref="B62" r:id="rId116" display="KD040WVFPA027-RT"/>
    <hyperlink ref="C62" r:id="rId117" display="PDF"/>
    <hyperlink ref="B63" r:id="rId118" display="KD040WXFPD014-01-RTP"/>
    <hyperlink ref="C63" r:id="rId119" display="PDF"/>
    <hyperlink ref="B64" r:id="rId120" display="KD042UXFLD005-RT"/>
    <hyperlink ref="C64" r:id="rId121" display="PDF"/>
    <hyperlink ref="B65" r:id="rId122" display="KD043WQFPA042-01-RT"/>
    <hyperlink ref="C65" r:id="rId123" display="PDF"/>
    <hyperlink ref="B66" r:id="rId124" display="KD043WQTPA097A-01-RT"/>
    <hyperlink ref="C66" r:id="rId125" display="PDF"/>
    <hyperlink ref="B67" r:id="rId126" display="KD043WVFBD082-RT"/>
    <hyperlink ref="C67" r:id="rId127" display="PDF"/>
    <hyperlink ref="B68" r:id="rId128" display="KD043WVFPA084-01-RT"/>
    <hyperlink ref="C68" r:id="rId129" display="PDF"/>
    <hyperlink ref="B69" r:id="rId130" display="KD043WVFLA096A-02A-RT"/>
    <hyperlink ref="C69" r:id="rId131" display="PDF"/>
    <hyperlink ref="B70" r:id="rId132" display="KD043WQFMD134-01-RT"/>
    <hyperlink ref="C70" r:id="rId133" display="PDF"/>
    <hyperlink ref="B71" r:id="rId134" display="KD043WQFPA124-01-RT"/>
    <hyperlink ref="C71" r:id="rId135" display="PDF"/>
    <hyperlink ref="B72" r:id="rId136" display="KD043WQTPA115-01-RT"/>
    <hyperlink ref="C72" r:id="rId137" display="PDF"/>
    <hyperlink ref="B73" r:id="rId138" display="KD043WQFPA142-01-RT"/>
    <hyperlink ref="C73" r:id="rId139" display="PDF"/>
    <hyperlink ref="B74" r:id="rId140" display="KD043WVFPA051A-02-RT"/>
    <hyperlink ref="C74" r:id="rId141" display="PDF"/>
    <hyperlink ref="B75" r:id="rId142" display="KD045FWFPA010-01-RT"/>
    <hyperlink ref="C75" r:id="rId143" display="PDF"/>
    <hyperlink ref="B76" r:id="rId144" display="KD050WVFPA029-RT"/>
    <hyperlink ref="C76" r:id="rId145" display="PDF"/>
    <hyperlink ref="B77" r:id="rId146" display="KD050FWFPA011-TP"/>
    <hyperlink ref="C77" r:id="rId147" display="PDF"/>
    <hyperlink ref="B78" r:id="rId148" display="KD050HDFPA054-RT"/>
    <hyperlink ref="C78" r:id="rId149" display="PDF"/>
    <hyperlink ref="B79" r:id="rId150" display="KD050HDFIA061-RT"/>
    <hyperlink ref="C79" r:id="rId151" display="PDF"/>
    <hyperlink ref="B80" r:id="rId152" display="KD050WVTPA045-RT"/>
    <hyperlink ref="C80" r:id="rId153" display="PDF"/>
    <hyperlink ref="B81" r:id="rId154" display="KD050FWFBA002-TP"/>
    <hyperlink ref="C81" r:id="rId155" display="PDF"/>
    <hyperlink ref="B82" r:id="rId156" display="KD050WVFPA107-RT"/>
    <hyperlink ref="C82" r:id="rId157" display="PDF"/>
    <hyperlink ref="B83" r:id="rId158" display="KD050WVFPA029-06-RT"/>
    <hyperlink ref="C83" r:id="rId159" display="PDF"/>
    <hyperlink ref="B84" r:id="rId160" display="KD050WVTPA045-02A-TP"/>
    <hyperlink ref="C84" r:id="rId161" display="PDF"/>
    <hyperlink ref="B85" r:id="rId162" display="KD050WVFPA018-RTP"/>
    <hyperlink ref="C85" r:id="rId163" display="PDF"/>
    <hyperlink ref="B86" r:id="rId164" display="KD050FWFPA011-09-TP"/>
    <hyperlink ref="C86" r:id="rId165" display="PDF"/>
    <hyperlink ref="B87" r:id="rId166" display="KD056VGTPA004-RT"/>
    <hyperlink ref="C87" r:id="rId167" display="PDF"/>
    <hyperlink ref="B88" r:id="rId168" display="KD056VGTPA003-RT"/>
    <hyperlink ref="C88" r:id="rId169" display="PDF"/>
    <hyperlink ref="B89" r:id="rId170" display="KD057VGTPA003-TP"/>
    <hyperlink ref="C89" r:id="rId171" display="PDF"/>
    <hyperlink ref="B90" r:id="rId172" display="KD059WVFPD001-RTP"/>
    <hyperlink ref="C90" r:id="rId173" display="PDF"/>
    <hyperlink ref="B91" r:id="rId174" display="KD059WVFLD002-RTP"/>
    <hyperlink ref="C91" r:id="rId175" display="PDF"/>
    <hyperlink ref="B92" r:id="rId176" display="KD070WVFLA011-RT"/>
    <hyperlink ref="C92" r:id="rId177" display="PDF"/>
    <hyperlink ref="B93" r:id="rId178" display="KD070HDTLA020-TP"/>
    <hyperlink ref="C93" r:id="rId179" display="PDF"/>
    <hyperlink ref="B94" r:id="rId180" display="KD070HDFPA019-RT"/>
    <hyperlink ref="C94" r:id="rId181" display="PDF"/>
    <hyperlink ref="B95" r:id="rId182" display="KD070C-4-TP"/>
    <hyperlink ref="C95" r:id="rId183" display="PDF"/>
    <hyperlink ref="B96" r:id="rId184" display="KD070WVTPA006-TP"/>
    <hyperlink ref="C96" r:id="rId185" display="PDF"/>
    <hyperlink ref="B97" r:id="rId186" display="KD070WVFPA065-RT"/>
    <hyperlink ref="C97" r:id="rId187" display="PDF"/>
    <hyperlink ref="B98" r:id="rId188" display="KD070WVFPA043-RT"/>
    <hyperlink ref="C98" r:id="rId189" display="PDF"/>
    <hyperlink ref="B99" r:id="rId190" display="KD070WVFLA035-RT"/>
    <hyperlink ref="C99" r:id="rId191" display="PDF"/>
    <hyperlink ref="B100" r:id="rId192" display="KD070HDFLA028-RT"/>
    <hyperlink ref="C100" r:id="rId193" display="PDF"/>
    <hyperlink ref="B101" r:id="rId194" display="KD070HDFIA030-RT"/>
    <hyperlink ref="C101" r:id="rId195" display="PDF"/>
    <hyperlink ref="B102" r:id="rId196" display="KD070WVTPA088-01-RT"/>
    <hyperlink ref="C102" r:id="rId197" display="PDF"/>
    <hyperlink ref="B103" r:id="rId198" display="KD070WVTLA095-01-RT"/>
    <hyperlink ref="C103" r:id="rId199" display="PDF"/>
    <hyperlink ref="B104" r:id="rId200" display="KD070WVFLA011-02-RT"/>
    <hyperlink ref="C104" r:id="rId201" display="PDF"/>
    <hyperlink ref="B105" r:id="rId202" display="KD070WVFPA010-02-RTP"/>
    <hyperlink ref="C105" r:id="rId203" display="PDF"/>
    <hyperlink ref="B106" r:id="rId204" display="KD070HDFIA030-02-RT"/>
    <hyperlink ref="C106" r:id="rId205" display="PDF"/>
    <hyperlink ref="B107" r:id="rId206" display="KD070HDFLA028-06-RT"/>
    <hyperlink ref="C107" r:id="rId207" display="PDF"/>
    <hyperlink ref="B108" r:id="rId208" display="KD080C-4-TP"/>
    <hyperlink ref="C108" r:id="rId209" display="PDF"/>
    <hyperlink ref="B109" r:id="rId210" display="KD080WVFLA034-RT"/>
    <hyperlink ref="C109" r:id="rId211" display="PDF"/>
    <hyperlink ref="B110" r:id="rId212" display="KD080WVFPA032-RT"/>
    <hyperlink ref="C110" r:id="rId213" display="PDF"/>
    <hyperlink ref="B111" r:id="rId214" display="KD090C-1-RT"/>
    <hyperlink ref="C111" r:id="rId215" display="PDF"/>
    <hyperlink ref="B112" r:id="rId216" display="KD090HDFLA006-RTP"/>
    <hyperlink ref="C112" r:id="rId217" display="PDF"/>
    <hyperlink ref="B113" r:id="rId218" display="KD090HDFPA007-RTP"/>
    <hyperlink ref="C113" r:id="rId219" display="PDF"/>
    <hyperlink ref="B114" r:id="rId220" display="KD090HDFIA008-RTP"/>
    <hyperlink ref="C114" r:id="rId221" display="PDF"/>
  </hyperlinks>
  <pageMargins left="0.7" right="0.7" top="0.75" bottom="0.75" header="0.3" footer="0.3"/>
  <pageSetup paperSize="1" orientation="portrait"/>
  <headerFooter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0">
    <tabColor rgb="FFFFFF00"/>
  </sheetPr>
  <dimension ref="A1:M465"/>
  <sheetViews>
    <sheetView workbookViewId="0">
      <pane ySplit="4" topLeftCell="A2" activePane="bottomLeft" state="frozen"/>
      <selection/>
      <selection pane="bottomLeft" activeCell="F21" sqref="F21"/>
    </sheetView>
  </sheetViews>
  <sheetFormatPr defaultColWidth="7.875" defaultRowHeight="22" customHeight="1"/>
  <cols>
    <col min="1" max="1" width="7.125" style="45" customWidth="1"/>
    <col min="2" max="2" width="45.125" style="1" customWidth="1"/>
    <col min="3" max="3" width="11.125" style="1" customWidth="1"/>
    <col min="4" max="4" width="11.5" style="1" customWidth="1"/>
    <col min="5" max="5" width="22.75" style="1" customWidth="1"/>
    <col min="6" max="6" width="29.5" style="1" customWidth="1"/>
    <col min="7" max="7" width="15.625" style="1" customWidth="1"/>
    <col min="8" max="8" width="7.25" style="1" customWidth="1"/>
    <col min="9" max="9" width="14" style="1" customWidth="1"/>
    <col min="10" max="10" width="11.375" style="1" customWidth="1"/>
    <col min="11" max="11" width="24" style="1" customWidth="1"/>
    <col min="12" max="12" width="18.25" style="1" customWidth="1"/>
    <col min="13" max="13" width="93.5" style="1" customWidth="1"/>
    <col min="14" max="71" width="7.875" style="1"/>
    <col min="72" max="73" width="7.875" style="1" hidden="1" customWidth="1"/>
    <col min="74" max="16384" width="7.875" style="45" hidden="1" customWidth="1"/>
  </cols>
  <sheetData>
    <row r="1" s="1" customFormat="1" ht="36" customHeight="1" spans="1:13">
      <c r="A1" s="4" t="s">
        <v>3547</v>
      </c>
      <c r="B1" s="6"/>
      <c r="C1" s="6"/>
      <c r="D1" s="5"/>
      <c r="E1" s="7"/>
      <c r="F1" s="5"/>
      <c r="G1" s="5"/>
      <c r="H1" s="5"/>
      <c r="I1" s="5"/>
      <c r="J1" s="5"/>
      <c r="K1" s="8"/>
      <c r="L1" s="5"/>
      <c r="M1" s="5"/>
    </row>
    <row r="2" s="1" customFormat="1" ht="36" customHeight="1" spans="1:13">
      <c r="A2" s="9" t="s">
        <v>1</v>
      </c>
      <c r="B2" s="6"/>
      <c r="C2" s="6"/>
      <c r="D2" s="11"/>
      <c r="E2" s="5"/>
      <c r="F2" s="5"/>
      <c r="G2" s="5"/>
      <c r="H2" s="5"/>
      <c r="I2" s="5"/>
      <c r="J2" s="5"/>
      <c r="K2" s="8"/>
      <c r="L2" s="5"/>
      <c r="M2" s="5"/>
    </row>
    <row r="3" s="1" customFormat="1" ht="36" customHeight="1" spans="1:13">
      <c r="A3" s="9" t="s">
        <v>2</v>
      </c>
      <c r="B3" s="2"/>
      <c r="C3" s="10">
        <f ca="1">TODAY()</f>
        <v>46267</v>
      </c>
      <c r="D3" s="11"/>
      <c r="E3" s="5"/>
      <c r="F3" s="5"/>
      <c r="G3" s="5"/>
      <c r="H3" s="5"/>
      <c r="I3" s="5"/>
      <c r="J3" s="5"/>
      <c r="K3" s="8"/>
      <c r="L3" s="5"/>
      <c r="M3" s="5"/>
    </row>
    <row r="4" s="44" customFormat="1" customHeight="1" spans="1:13">
      <c r="A4" s="31" t="s">
        <v>3</v>
      </c>
      <c r="B4" s="32" t="s">
        <v>4</v>
      </c>
      <c r="C4" s="33" t="s">
        <v>5</v>
      </c>
      <c r="D4" s="32" t="s">
        <v>6</v>
      </c>
      <c r="E4" s="32" t="s">
        <v>7</v>
      </c>
      <c r="F4" s="32" t="s">
        <v>8</v>
      </c>
      <c r="G4" s="32" t="s">
        <v>9</v>
      </c>
      <c r="H4" s="32" t="s">
        <v>10</v>
      </c>
      <c r="I4" s="32" t="s">
        <v>11</v>
      </c>
      <c r="J4" s="32" t="s">
        <v>12</v>
      </c>
      <c r="K4" s="32" t="s">
        <v>13</v>
      </c>
      <c r="L4" s="32" t="s">
        <v>14</v>
      </c>
      <c r="M4" s="32" t="s">
        <v>15</v>
      </c>
    </row>
    <row r="5" s="45" customFormat="1" customHeight="1" spans="1:13">
      <c r="A5" s="34" t="s">
        <v>29</v>
      </c>
      <c r="B5" s="16" t="s">
        <v>30</v>
      </c>
      <c r="C5" s="35" t="s">
        <v>18</v>
      </c>
      <c r="D5" s="18" t="s">
        <v>31</v>
      </c>
      <c r="E5" s="18" t="s">
        <v>32</v>
      </c>
      <c r="F5" s="18" t="s">
        <v>33</v>
      </c>
      <c r="G5" s="18" t="s">
        <v>22</v>
      </c>
      <c r="H5" s="18" t="s">
        <v>23</v>
      </c>
      <c r="I5" s="18" t="s">
        <v>34</v>
      </c>
      <c r="J5" s="18" t="s">
        <v>35</v>
      </c>
      <c r="K5" s="18" t="s">
        <v>36</v>
      </c>
      <c r="L5" s="18" t="s">
        <v>37</v>
      </c>
      <c r="M5" s="18" t="s">
        <v>38</v>
      </c>
    </row>
    <row r="6" s="45" customFormat="1" customHeight="1" spans="1:13">
      <c r="A6" s="36" t="s">
        <v>102</v>
      </c>
      <c r="B6" s="20" t="s">
        <v>107</v>
      </c>
      <c r="C6" s="37" t="s">
        <v>18</v>
      </c>
      <c r="D6" s="22" t="s">
        <v>97</v>
      </c>
      <c r="E6" s="22" t="s">
        <v>56</v>
      </c>
      <c r="F6" s="22" t="s">
        <v>57</v>
      </c>
      <c r="G6" s="22" t="s">
        <v>22</v>
      </c>
      <c r="H6" s="22" t="s">
        <v>58</v>
      </c>
      <c r="I6" s="22" t="s">
        <v>34</v>
      </c>
      <c r="J6" s="22" t="s">
        <v>108</v>
      </c>
      <c r="K6" s="22" t="s">
        <v>105</v>
      </c>
      <c r="L6" s="22" t="s">
        <v>106</v>
      </c>
      <c r="M6" s="22" t="s">
        <v>109</v>
      </c>
    </row>
    <row r="7" s="45" customFormat="1" customHeight="1" spans="1:13">
      <c r="A7" s="38" t="s">
        <v>117</v>
      </c>
      <c r="B7" s="24" t="s">
        <v>118</v>
      </c>
      <c r="C7" s="39" t="s">
        <v>18</v>
      </c>
      <c r="D7" s="26" t="s">
        <v>119</v>
      </c>
      <c r="E7" s="26" t="s">
        <v>120</v>
      </c>
      <c r="F7" s="26" t="s">
        <v>33</v>
      </c>
      <c r="G7" s="26" t="s">
        <v>121</v>
      </c>
      <c r="H7" s="26" t="s">
        <v>23</v>
      </c>
      <c r="I7" s="26" t="s">
        <v>34</v>
      </c>
      <c r="J7" s="26" t="s">
        <v>108</v>
      </c>
      <c r="K7" s="26" t="s">
        <v>122</v>
      </c>
      <c r="L7" s="26" t="s">
        <v>123</v>
      </c>
      <c r="M7" s="26" t="s">
        <v>124</v>
      </c>
    </row>
    <row r="8" s="45" customFormat="1" customHeight="1" spans="1:13">
      <c r="A8" s="36" t="s">
        <v>117</v>
      </c>
      <c r="B8" s="20" t="s">
        <v>130</v>
      </c>
      <c r="C8" s="37" t="s">
        <v>18</v>
      </c>
      <c r="D8" s="22" t="s">
        <v>119</v>
      </c>
      <c r="E8" s="22" t="s">
        <v>120</v>
      </c>
      <c r="F8" s="22" t="s">
        <v>33</v>
      </c>
      <c r="G8" s="22" t="s">
        <v>22</v>
      </c>
      <c r="H8" s="22" t="s">
        <v>23</v>
      </c>
      <c r="I8" s="22" t="s">
        <v>34</v>
      </c>
      <c r="J8" s="22" t="s">
        <v>131</v>
      </c>
      <c r="K8" s="22" t="s">
        <v>122</v>
      </c>
      <c r="L8" s="22" t="s">
        <v>123</v>
      </c>
      <c r="M8" s="22" t="s">
        <v>124</v>
      </c>
    </row>
    <row r="9" s="45" customFormat="1" customHeight="1" spans="1:13">
      <c r="A9" s="38" t="s">
        <v>135</v>
      </c>
      <c r="B9" s="24" t="s">
        <v>141</v>
      </c>
      <c r="C9" s="39" t="s">
        <v>18</v>
      </c>
      <c r="D9" s="26" t="s">
        <v>72</v>
      </c>
      <c r="E9" s="26" t="s">
        <v>73</v>
      </c>
      <c r="F9" s="26" t="s">
        <v>74</v>
      </c>
      <c r="G9" s="26" t="s">
        <v>22</v>
      </c>
      <c r="H9" s="26" t="s">
        <v>23</v>
      </c>
      <c r="I9" s="26" t="s">
        <v>34</v>
      </c>
      <c r="J9" s="26" t="s">
        <v>108</v>
      </c>
      <c r="K9" s="26" t="s">
        <v>142</v>
      </c>
      <c r="L9" s="26" t="s">
        <v>143</v>
      </c>
      <c r="M9" s="26" t="s">
        <v>124</v>
      </c>
    </row>
    <row r="10" s="45" customFormat="1" customHeight="1" spans="1:13">
      <c r="A10" s="36" t="s">
        <v>249</v>
      </c>
      <c r="B10" s="20" t="s">
        <v>250</v>
      </c>
      <c r="C10" s="37" t="s">
        <v>18</v>
      </c>
      <c r="D10" s="22" t="s">
        <v>251</v>
      </c>
      <c r="E10" s="22" t="s">
        <v>252</v>
      </c>
      <c r="F10" s="22" t="s">
        <v>253</v>
      </c>
      <c r="G10" s="22" t="s">
        <v>22</v>
      </c>
      <c r="H10" s="22" t="s">
        <v>23</v>
      </c>
      <c r="I10" s="22" t="s">
        <v>34</v>
      </c>
      <c r="J10" s="22" t="s">
        <v>108</v>
      </c>
      <c r="K10" s="22" t="s">
        <v>254</v>
      </c>
      <c r="L10" s="22" t="s">
        <v>255</v>
      </c>
      <c r="M10" s="22" t="s">
        <v>256</v>
      </c>
    </row>
    <row r="11" s="45" customFormat="1" customHeight="1" spans="1:13">
      <c r="A11" s="38" t="s">
        <v>263</v>
      </c>
      <c r="B11" s="24" t="s">
        <v>270</v>
      </c>
      <c r="C11" s="39" t="s">
        <v>18</v>
      </c>
      <c r="D11" s="26" t="s">
        <v>203</v>
      </c>
      <c r="E11" s="26" t="s">
        <v>120</v>
      </c>
      <c r="F11" s="26" t="s">
        <v>271</v>
      </c>
      <c r="G11" s="26" t="s">
        <v>22</v>
      </c>
      <c r="H11" s="26" t="s">
        <v>58</v>
      </c>
      <c r="I11" s="26" t="s">
        <v>34</v>
      </c>
      <c r="J11" s="26" t="s">
        <v>272</v>
      </c>
      <c r="K11" s="26" t="s">
        <v>273</v>
      </c>
      <c r="L11" s="26" t="s">
        <v>274</v>
      </c>
      <c r="M11" s="26" t="s">
        <v>275</v>
      </c>
    </row>
    <row r="12" s="45" customFormat="1" customHeight="1" spans="1:13">
      <c r="A12" s="36" t="s">
        <v>263</v>
      </c>
      <c r="B12" s="20" t="s">
        <v>283</v>
      </c>
      <c r="C12" s="37" t="s">
        <v>18</v>
      </c>
      <c r="D12" s="22" t="s">
        <v>203</v>
      </c>
      <c r="E12" s="22" t="s">
        <v>120</v>
      </c>
      <c r="F12" s="22" t="s">
        <v>271</v>
      </c>
      <c r="G12" s="22" t="s">
        <v>22</v>
      </c>
      <c r="H12" s="22" t="s">
        <v>23</v>
      </c>
      <c r="I12" s="22" t="s">
        <v>34</v>
      </c>
      <c r="J12" s="22" t="s">
        <v>284</v>
      </c>
      <c r="K12" s="22" t="s">
        <v>285</v>
      </c>
      <c r="L12" s="22" t="s">
        <v>274</v>
      </c>
      <c r="M12" s="22" t="s">
        <v>286</v>
      </c>
    </row>
    <row r="13" s="45" customFormat="1" customHeight="1" spans="1:13">
      <c r="A13" s="38" t="s">
        <v>263</v>
      </c>
      <c r="B13" s="24" t="s">
        <v>308</v>
      </c>
      <c r="C13" s="39" t="s">
        <v>18</v>
      </c>
      <c r="D13" s="26" t="s">
        <v>309</v>
      </c>
      <c r="E13" s="26" t="s">
        <v>227</v>
      </c>
      <c r="F13" s="26" t="s">
        <v>310</v>
      </c>
      <c r="G13" s="26" t="s">
        <v>22</v>
      </c>
      <c r="H13" s="26" t="s">
        <v>126</v>
      </c>
      <c r="I13" s="26" t="s">
        <v>311</v>
      </c>
      <c r="J13" s="26" t="s">
        <v>272</v>
      </c>
      <c r="K13" s="26" t="s">
        <v>312</v>
      </c>
      <c r="L13" s="26" t="s">
        <v>313</v>
      </c>
      <c r="M13" s="26" t="s">
        <v>314</v>
      </c>
    </row>
    <row r="14" s="45" customFormat="1" customHeight="1" spans="1:13">
      <c r="A14" s="36" t="s">
        <v>263</v>
      </c>
      <c r="B14" s="20" t="s">
        <v>315</v>
      </c>
      <c r="C14" s="37" t="s">
        <v>18</v>
      </c>
      <c r="D14" s="22" t="s">
        <v>309</v>
      </c>
      <c r="E14" s="22" t="s">
        <v>227</v>
      </c>
      <c r="F14" s="22" t="s">
        <v>310</v>
      </c>
      <c r="G14" s="22" t="s">
        <v>22</v>
      </c>
      <c r="H14" s="22" t="s">
        <v>23</v>
      </c>
      <c r="I14" s="22" t="s">
        <v>311</v>
      </c>
      <c r="J14" s="22" t="s">
        <v>284</v>
      </c>
      <c r="K14" s="22" t="s">
        <v>316</v>
      </c>
      <c r="L14" s="22" t="s">
        <v>313</v>
      </c>
      <c r="M14" s="22" t="s">
        <v>317</v>
      </c>
    </row>
    <row r="15" s="45" customFormat="1" customHeight="1" spans="1:13">
      <c r="A15" s="38" t="s">
        <v>263</v>
      </c>
      <c r="B15" s="24" t="s">
        <v>318</v>
      </c>
      <c r="C15" s="39" t="s">
        <v>18</v>
      </c>
      <c r="D15" s="26" t="s">
        <v>309</v>
      </c>
      <c r="E15" s="26" t="s">
        <v>112</v>
      </c>
      <c r="F15" s="26" t="s">
        <v>310</v>
      </c>
      <c r="G15" s="26" t="s">
        <v>22</v>
      </c>
      <c r="H15" s="26" t="s">
        <v>23</v>
      </c>
      <c r="I15" s="26" t="s">
        <v>311</v>
      </c>
      <c r="J15" s="26" t="s">
        <v>272</v>
      </c>
      <c r="K15" s="26" t="s">
        <v>316</v>
      </c>
      <c r="L15" s="26" t="s">
        <v>313</v>
      </c>
      <c r="M15" s="26" t="s">
        <v>317</v>
      </c>
    </row>
    <row r="16" s="45" customFormat="1" customHeight="1" spans="1:13">
      <c r="A16" s="36" t="s">
        <v>263</v>
      </c>
      <c r="B16" s="20" t="s">
        <v>319</v>
      </c>
      <c r="C16" s="37" t="s">
        <v>18</v>
      </c>
      <c r="D16" s="22" t="s">
        <v>309</v>
      </c>
      <c r="E16" s="22" t="s">
        <v>227</v>
      </c>
      <c r="F16" s="22" t="s">
        <v>310</v>
      </c>
      <c r="G16" s="22" t="s">
        <v>22</v>
      </c>
      <c r="H16" s="22" t="s">
        <v>58</v>
      </c>
      <c r="I16" s="22" t="s">
        <v>311</v>
      </c>
      <c r="J16" s="22" t="s">
        <v>272</v>
      </c>
      <c r="K16" s="22" t="s">
        <v>320</v>
      </c>
      <c r="L16" s="22" t="s">
        <v>313</v>
      </c>
      <c r="M16" s="22" t="s">
        <v>321</v>
      </c>
    </row>
    <row r="17" s="45" customFormat="1" customHeight="1" spans="1:13">
      <c r="A17" s="38" t="s">
        <v>263</v>
      </c>
      <c r="B17" s="24" t="s">
        <v>322</v>
      </c>
      <c r="C17" s="39" t="s">
        <v>18</v>
      </c>
      <c r="D17" s="26" t="s">
        <v>309</v>
      </c>
      <c r="E17" s="26" t="s">
        <v>112</v>
      </c>
      <c r="F17" s="26" t="s">
        <v>310</v>
      </c>
      <c r="G17" s="26" t="s">
        <v>22</v>
      </c>
      <c r="H17" s="26" t="s">
        <v>58</v>
      </c>
      <c r="I17" s="26" t="s">
        <v>311</v>
      </c>
      <c r="J17" s="26" t="s">
        <v>323</v>
      </c>
      <c r="K17" s="26" t="s">
        <v>320</v>
      </c>
      <c r="L17" s="26" t="s">
        <v>313</v>
      </c>
      <c r="M17" s="26" t="s">
        <v>321</v>
      </c>
    </row>
    <row r="18" s="45" customFormat="1" customHeight="1" spans="1:13">
      <c r="A18" s="36" t="s">
        <v>263</v>
      </c>
      <c r="B18" s="20" t="s">
        <v>324</v>
      </c>
      <c r="C18" s="37" t="s">
        <v>18</v>
      </c>
      <c r="D18" s="22" t="s">
        <v>203</v>
      </c>
      <c r="E18" s="22" t="s">
        <v>120</v>
      </c>
      <c r="F18" s="22" t="s">
        <v>271</v>
      </c>
      <c r="G18" s="22" t="s">
        <v>22</v>
      </c>
      <c r="H18" s="22" t="s">
        <v>126</v>
      </c>
      <c r="I18" s="22" t="s">
        <v>34</v>
      </c>
      <c r="J18" s="22" t="s">
        <v>108</v>
      </c>
      <c r="K18" s="22" t="s">
        <v>325</v>
      </c>
      <c r="L18" s="22" t="s">
        <v>274</v>
      </c>
      <c r="M18" s="22" t="s">
        <v>326</v>
      </c>
    </row>
    <row r="19" s="45" customFormat="1" customHeight="1" spans="1:13">
      <c r="A19" s="38" t="s">
        <v>263</v>
      </c>
      <c r="B19" s="24" t="s">
        <v>335</v>
      </c>
      <c r="C19" s="39" t="s">
        <v>18</v>
      </c>
      <c r="D19" s="26" t="s">
        <v>309</v>
      </c>
      <c r="E19" s="26" t="s">
        <v>234</v>
      </c>
      <c r="F19" s="26" t="s">
        <v>310</v>
      </c>
      <c r="G19" s="26" t="s">
        <v>22</v>
      </c>
      <c r="H19" s="26" t="s">
        <v>58</v>
      </c>
      <c r="I19" s="26" t="s">
        <v>34</v>
      </c>
      <c r="J19" s="26" t="s">
        <v>131</v>
      </c>
      <c r="K19" s="26" t="s">
        <v>336</v>
      </c>
      <c r="L19" s="26" t="s">
        <v>313</v>
      </c>
      <c r="M19" s="26" t="s">
        <v>337</v>
      </c>
    </row>
    <row r="20" s="45" customFormat="1" customHeight="1" spans="1:13">
      <c r="A20" s="36" t="s">
        <v>263</v>
      </c>
      <c r="B20" s="20" t="s">
        <v>340</v>
      </c>
      <c r="C20" s="37" t="s">
        <v>18</v>
      </c>
      <c r="D20" s="22" t="s">
        <v>309</v>
      </c>
      <c r="E20" s="22" t="s">
        <v>239</v>
      </c>
      <c r="F20" s="22" t="s">
        <v>310</v>
      </c>
      <c r="G20" s="22" t="s">
        <v>22</v>
      </c>
      <c r="H20" s="22" t="s">
        <v>58</v>
      </c>
      <c r="I20" s="22" t="s">
        <v>34</v>
      </c>
      <c r="J20" s="22" t="s">
        <v>131</v>
      </c>
      <c r="K20" s="22" t="s">
        <v>336</v>
      </c>
      <c r="L20" s="22" t="s">
        <v>313</v>
      </c>
      <c r="M20" s="22" t="s">
        <v>337</v>
      </c>
    </row>
    <row r="21" s="45" customFormat="1" customHeight="1" spans="1:13">
      <c r="A21" s="38" t="s">
        <v>263</v>
      </c>
      <c r="B21" s="24" t="s">
        <v>341</v>
      </c>
      <c r="C21" s="39" t="s">
        <v>18</v>
      </c>
      <c r="D21" s="26" t="s">
        <v>309</v>
      </c>
      <c r="E21" s="26" t="s">
        <v>241</v>
      </c>
      <c r="F21" s="26" t="s">
        <v>310</v>
      </c>
      <c r="G21" s="26" t="s">
        <v>22</v>
      </c>
      <c r="H21" s="26" t="s">
        <v>58</v>
      </c>
      <c r="I21" s="26" t="s">
        <v>34</v>
      </c>
      <c r="J21" s="26" t="s">
        <v>131</v>
      </c>
      <c r="K21" s="26" t="s">
        <v>336</v>
      </c>
      <c r="L21" s="26" t="s">
        <v>313</v>
      </c>
      <c r="M21" s="26" t="s">
        <v>337</v>
      </c>
    </row>
    <row r="22" s="45" customFormat="1" customHeight="1" spans="1:13">
      <c r="A22" s="36" t="s">
        <v>395</v>
      </c>
      <c r="B22" s="20" t="s">
        <v>419</v>
      </c>
      <c r="C22" s="37" t="s">
        <v>18</v>
      </c>
      <c r="D22" s="22" t="s">
        <v>219</v>
      </c>
      <c r="E22" s="22" t="s">
        <v>194</v>
      </c>
      <c r="F22" s="22" t="s">
        <v>74</v>
      </c>
      <c r="G22" s="22" t="s">
        <v>121</v>
      </c>
      <c r="H22" s="22" t="s">
        <v>23</v>
      </c>
      <c r="I22" s="22" t="s">
        <v>34</v>
      </c>
      <c r="J22" s="22" t="s">
        <v>284</v>
      </c>
      <c r="K22" s="22" t="s">
        <v>420</v>
      </c>
      <c r="L22" s="22" t="s">
        <v>404</v>
      </c>
      <c r="M22" s="22" t="s">
        <v>286</v>
      </c>
    </row>
    <row r="23" s="45" customFormat="1" customHeight="1" spans="1:13">
      <c r="A23" s="38" t="s">
        <v>395</v>
      </c>
      <c r="B23" s="24" t="s">
        <v>423</v>
      </c>
      <c r="C23" s="39" t="s">
        <v>18</v>
      </c>
      <c r="D23" s="26" t="s">
        <v>219</v>
      </c>
      <c r="E23" s="26" t="s">
        <v>194</v>
      </c>
      <c r="F23" s="26" t="s">
        <v>74</v>
      </c>
      <c r="G23" s="26" t="s">
        <v>121</v>
      </c>
      <c r="H23" s="26" t="s">
        <v>126</v>
      </c>
      <c r="I23" s="26" t="s">
        <v>34</v>
      </c>
      <c r="J23" s="26" t="s">
        <v>272</v>
      </c>
      <c r="K23" s="26" t="s">
        <v>422</v>
      </c>
      <c r="L23" s="26" t="s">
        <v>404</v>
      </c>
      <c r="M23" s="26" t="s">
        <v>326</v>
      </c>
    </row>
    <row r="24" s="45" customFormat="1" customHeight="1" spans="1:13">
      <c r="A24" s="36" t="s">
        <v>448</v>
      </c>
      <c r="B24" s="20" t="s">
        <v>489</v>
      </c>
      <c r="C24" s="37" t="s">
        <v>18</v>
      </c>
      <c r="D24" s="22" t="s">
        <v>490</v>
      </c>
      <c r="E24" s="22" t="s">
        <v>491</v>
      </c>
      <c r="F24" s="22" t="s">
        <v>492</v>
      </c>
      <c r="G24" s="22" t="s">
        <v>22</v>
      </c>
      <c r="H24" s="22" t="s">
        <v>23</v>
      </c>
      <c r="I24" s="22" t="s">
        <v>34</v>
      </c>
      <c r="J24" s="22" t="s">
        <v>493</v>
      </c>
      <c r="K24" s="22" t="s">
        <v>494</v>
      </c>
      <c r="L24" s="22" t="s">
        <v>495</v>
      </c>
      <c r="M24" s="22" t="s">
        <v>496</v>
      </c>
    </row>
    <row r="25" s="45" customFormat="1" customHeight="1" spans="1:13">
      <c r="A25" s="38" t="s">
        <v>448</v>
      </c>
      <c r="B25" s="24" t="s">
        <v>497</v>
      </c>
      <c r="C25" s="39" t="s">
        <v>18</v>
      </c>
      <c r="D25" s="26" t="s">
        <v>490</v>
      </c>
      <c r="E25" s="26" t="s">
        <v>491</v>
      </c>
      <c r="F25" s="26" t="s">
        <v>492</v>
      </c>
      <c r="G25" s="26" t="s">
        <v>22</v>
      </c>
      <c r="H25" s="26" t="s">
        <v>58</v>
      </c>
      <c r="I25" s="26" t="s">
        <v>34</v>
      </c>
      <c r="J25" s="26" t="s">
        <v>498</v>
      </c>
      <c r="K25" s="26" t="s">
        <v>499</v>
      </c>
      <c r="L25" s="26" t="s">
        <v>495</v>
      </c>
      <c r="M25" s="26" t="s">
        <v>500</v>
      </c>
    </row>
    <row r="26" s="45" customFormat="1" customHeight="1" spans="1:13">
      <c r="A26" s="36" t="s">
        <v>448</v>
      </c>
      <c r="B26" s="20" t="s">
        <v>501</v>
      </c>
      <c r="C26" s="37" t="s">
        <v>18</v>
      </c>
      <c r="D26" s="22" t="s">
        <v>331</v>
      </c>
      <c r="E26" s="22" t="s">
        <v>227</v>
      </c>
      <c r="F26" s="22" t="s">
        <v>310</v>
      </c>
      <c r="G26" s="22" t="s">
        <v>22</v>
      </c>
      <c r="H26" s="22" t="s">
        <v>23</v>
      </c>
      <c r="I26" s="22" t="s">
        <v>502</v>
      </c>
      <c r="J26" s="22" t="s">
        <v>108</v>
      </c>
      <c r="K26" s="22" t="s">
        <v>503</v>
      </c>
      <c r="L26" s="22" t="s">
        <v>451</v>
      </c>
      <c r="M26" s="22" t="s">
        <v>317</v>
      </c>
    </row>
    <row r="27" s="45" customFormat="1" customHeight="1" spans="1:13">
      <c r="A27" s="38" t="s">
        <v>448</v>
      </c>
      <c r="B27" s="24" t="s">
        <v>511</v>
      </c>
      <c r="C27" s="39" t="s">
        <v>18</v>
      </c>
      <c r="D27" s="26" t="s">
        <v>331</v>
      </c>
      <c r="E27" s="26" t="s">
        <v>112</v>
      </c>
      <c r="F27" s="26" t="s">
        <v>310</v>
      </c>
      <c r="G27" s="26" t="s">
        <v>22</v>
      </c>
      <c r="H27" s="26" t="s">
        <v>23</v>
      </c>
      <c r="I27" s="26" t="s">
        <v>502</v>
      </c>
      <c r="J27" s="26" t="s">
        <v>108</v>
      </c>
      <c r="K27" s="26" t="s">
        <v>503</v>
      </c>
      <c r="L27" s="26" t="s">
        <v>451</v>
      </c>
      <c r="M27" s="26" t="s">
        <v>317</v>
      </c>
    </row>
    <row r="28" s="45" customFormat="1" customHeight="1" spans="1:13">
      <c r="A28" s="36" t="s">
        <v>448</v>
      </c>
      <c r="B28" s="20" t="s">
        <v>540</v>
      </c>
      <c r="C28" s="37" t="s">
        <v>18</v>
      </c>
      <c r="D28" s="22" t="s">
        <v>331</v>
      </c>
      <c r="E28" s="22" t="s">
        <v>227</v>
      </c>
      <c r="F28" s="22" t="s">
        <v>332</v>
      </c>
      <c r="G28" s="22" t="s">
        <v>22</v>
      </c>
      <c r="H28" s="22" t="s">
        <v>58</v>
      </c>
      <c r="I28" s="22" t="s">
        <v>502</v>
      </c>
      <c r="J28" s="22" t="s">
        <v>272</v>
      </c>
      <c r="K28" s="22" t="s">
        <v>541</v>
      </c>
      <c r="L28" s="22" t="s">
        <v>451</v>
      </c>
      <c r="M28" s="22" t="s">
        <v>321</v>
      </c>
    </row>
    <row r="29" s="45" customFormat="1" customHeight="1" spans="1:13">
      <c r="A29" s="38" t="s">
        <v>448</v>
      </c>
      <c r="B29" s="24" t="s">
        <v>546</v>
      </c>
      <c r="C29" s="39" t="s">
        <v>18</v>
      </c>
      <c r="D29" s="26" t="s">
        <v>547</v>
      </c>
      <c r="E29" s="26" t="s">
        <v>548</v>
      </c>
      <c r="F29" s="26" t="s">
        <v>549</v>
      </c>
      <c r="G29" s="26" t="s">
        <v>22</v>
      </c>
      <c r="H29" s="26" t="s">
        <v>58</v>
      </c>
      <c r="I29" s="26" t="s">
        <v>550</v>
      </c>
      <c r="J29" s="26" t="s">
        <v>551</v>
      </c>
      <c r="K29" s="26" t="s">
        <v>552</v>
      </c>
      <c r="L29" s="26" t="s">
        <v>451</v>
      </c>
      <c r="M29" s="26" t="s">
        <v>553</v>
      </c>
    </row>
    <row r="30" s="45" customFormat="1" customHeight="1" spans="1:13">
      <c r="A30" s="36" t="s">
        <v>448</v>
      </c>
      <c r="B30" s="20" t="s">
        <v>559</v>
      </c>
      <c r="C30" s="37" t="s">
        <v>18</v>
      </c>
      <c r="D30" s="22" t="s">
        <v>490</v>
      </c>
      <c r="E30" s="22" t="s">
        <v>491</v>
      </c>
      <c r="F30" s="22" t="s">
        <v>492</v>
      </c>
      <c r="G30" s="22" t="s">
        <v>22</v>
      </c>
      <c r="H30" s="22" t="s">
        <v>23</v>
      </c>
      <c r="I30" s="22" t="s">
        <v>34</v>
      </c>
      <c r="J30" s="22" t="s">
        <v>493</v>
      </c>
      <c r="K30" s="22" t="s">
        <v>494</v>
      </c>
      <c r="L30" s="22" t="s">
        <v>495</v>
      </c>
      <c r="M30" s="22" t="s">
        <v>496</v>
      </c>
    </row>
    <row r="31" s="45" customFormat="1" customHeight="1" spans="1:13">
      <c r="A31" s="38" t="s">
        <v>448</v>
      </c>
      <c r="B31" s="24" t="s">
        <v>560</v>
      </c>
      <c r="C31" s="39" t="s">
        <v>18</v>
      </c>
      <c r="D31" s="26" t="s">
        <v>490</v>
      </c>
      <c r="E31" s="26" t="s">
        <v>491</v>
      </c>
      <c r="F31" s="26" t="s">
        <v>492</v>
      </c>
      <c r="G31" s="26" t="s">
        <v>22</v>
      </c>
      <c r="H31" s="26" t="s">
        <v>58</v>
      </c>
      <c r="I31" s="26" t="s">
        <v>34</v>
      </c>
      <c r="J31" s="26" t="s">
        <v>498</v>
      </c>
      <c r="K31" s="26" t="s">
        <v>499</v>
      </c>
      <c r="L31" s="26" t="s">
        <v>495</v>
      </c>
      <c r="M31" s="26" t="s">
        <v>500</v>
      </c>
    </row>
    <row r="32" s="45" customFormat="1" customHeight="1" spans="1:13">
      <c r="A32" s="36" t="s">
        <v>448</v>
      </c>
      <c r="B32" s="20" t="s">
        <v>565</v>
      </c>
      <c r="C32" s="37" t="s">
        <v>18</v>
      </c>
      <c r="D32" s="22" t="s">
        <v>490</v>
      </c>
      <c r="E32" s="22" t="s">
        <v>375</v>
      </c>
      <c r="F32" s="22" t="s">
        <v>492</v>
      </c>
      <c r="G32" s="22" t="s">
        <v>22</v>
      </c>
      <c r="H32" s="22" t="s">
        <v>23</v>
      </c>
      <c r="I32" s="22" t="s">
        <v>34</v>
      </c>
      <c r="J32" s="22" t="s">
        <v>493</v>
      </c>
      <c r="K32" s="22" t="s">
        <v>494</v>
      </c>
      <c r="L32" s="22" t="s">
        <v>495</v>
      </c>
      <c r="M32" s="22" t="s">
        <v>496</v>
      </c>
    </row>
    <row r="33" s="45" customFormat="1" customHeight="1" spans="1:13">
      <c r="A33" s="38" t="s">
        <v>448</v>
      </c>
      <c r="B33" s="24" t="s">
        <v>566</v>
      </c>
      <c r="C33" s="39" t="s">
        <v>18</v>
      </c>
      <c r="D33" s="26" t="s">
        <v>490</v>
      </c>
      <c r="E33" s="26" t="s">
        <v>375</v>
      </c>
      <c r="F33" s="26" t="s">
        <v>492</v>
      </c>
      <c r="G33" s="26" t="s">
        <v>22</v>
      </c>
      <c r="H33" s="26" t="s">
        <v>58</v>
      </c>
      <c r="I33" s="26" t="s">
        <v>34</v>
      </c>
      <c r="J33" s="26" t="s">
        <v>131</v>
      </c>
      <c r="K33" s="26" t="s">
        <v>499</v>
      </c>
      <c r="L33" s="26" t="s">
        <v>495</v>
      </c>
      <c r="M33" s="26" t="s">
        <v>500</v>
      </c>
    </row>
    <row r="34" s="45" customFormat="1" customHeight="1" spans="1:13">
      <c r="A34" s="36" t="s">
        <v>448</v>
      </c>
      <c r="B34" s="20" t="s">
        <v>568</v>
      </c>
      <c r="C34" s="37" t="s">
        <v>18</v>
      </c>
      <c r="D34" s="22" t="s">
        <v>547</v>
      </c>
      <c r="E34" s="22" t="s">
        <v>569</v>
      </c>
      <c r="F34" s="22" t="s">
        <v>570</v>
      </c>
      <c r="G34" s="22" t="s">
        <v>22</v>
      </c>
      <c r="H34" s="22" t="s">
        <v>23</v>
      </c>
      <c r="I34" s="22" t="s">
        <v>550</v>
      </c>
      <c r="J34" s="22" t="s">
        <v>108</v>
      </c>
      <c r="K34" s="22" t="s">
        <v>571</v>
      </c>
      <c r="L34" s="22" t="s">
        <v>451</v>
      </c>
      <c r="M34" s="22" t="s">
        <v>572</v>
      </c>
    </row>
    <row r="35" s="45" customFormat="1" customHeight="1" spans="1:13">
      <c r="A35" s="38" t="s">
        <v>582</v>
      </c>
      <c r="B35" s="24" t="s">
        <v>583</v>
      </c>
      <c r="C35" s="39" t="s">
        <v>18</v>
      </c>
      <c r="D35" s="26" t="s">
        <v>584</v>
      </c>
      <c r="E35" s="26" t="s">
        <v>112</v>
      </c>
      <c r="F35" s="26" t="s">
        <v>585</v>
      </c>
      <c r="G35" s="26" t="s">
        <v>22</v>
      </c>
      <c r="H35" s="26" t="s">
        <v>58</v>
      </c>
      <c r="I35" s="26" t="s">
        <v>34</v>
      </c>
      <c r="J35" s="26" t="s">
        <v>108</v>
      </c>
      <c r="K35" s="26" t="s">
        <v>586</v>
      </c>
      <c r="L35" s="26" t="s">
        <v>587</v>
      </c>
      <c r="M35" s="26" t="s">
        <v>588</v>
      </c>
    </row>
    <row r="36" s="45" customFormat="1" customHeight="1" spans="1:13">
      <c r="A36" s="36" t="s">
        <v>589</v>
      </c>
      <c r="B36" s="20" t="s">
        <v>617</v>
      </c>
      <c r="C36" s="37" t="s">
        <v>18</v>
      </c>
      <c r="D36" s="22" t="s">
        <v>618</v>
      </c>
      <c r="E36" s="22" t="s">
        <v>491</v>
      </c>
      <c r="F36" s="22" t="s">
        <v>619</v>
      </c>
      <c r="G36" s="22" t="s">
        <v>22</v>
      </c>
      <c r="H36" s="22" t="s">
        <v>23</v>
      </c>
      <c r="I36" s="22" t="s">
        <v>34</v>
      </c>
      <c r="J36" s="22" t="s">
        <v>620</v>
      </c>
      <c r="K36" s="22" t="s">
        <v>621</v>
      </c>
      <c r="L36" s="22" t="s">
        <v>622</v>
      </c>
      <c r="M36" s="22" t="s">
        <v>286</v>
      </c>
    </row>
    <row r="37" s="45" customFormat="1" customHeight="1" spans="1:13">
      <c r="A37" s="38" t="s">
        <v>589</v>
      </c>
      <c r="B37" s="24" t="s">
        <v>623</v>
      </c>
      <c r="C37" s="39" t="s">
        <v>18</v>
      </c>
      <c r="D37" s="26" t="s">
        <v>618</v>
      </c>
      <c r="E37" s="26" t="s">
        <v>491</v>
      </c>
      <c r="F37" s="26" t="s">
        <v>619</v>
      </c>
      <c r="G37" s="26" t="s">
        <v>22</v>
      </c>
      <c r="H37" s="26" t="s">
        <v>58</v>
      </c>
      <c r="I37" s="26" t="s">
        <v>34</v>
      </c>
      <c r="J37" s="26" t="s">
        <v>35</v>
      </c>
      <c r="K37" s="26" t="s">
        <v>624</v>
      </c>
      <c r="L37" s="26" t="s">
        <v>622</v>
      </c>
      <c r="M37" s="26" t="s">
        <v>275</v>
      </c>
    </row>
    <row r="38" s="45" customFormat="1" customHeight="1" spans="1:13">
      <c r="A38" s="36" t="s">
        <v>589</v>
      </c>
      <c r="B38" s="20" t="s">
        <v>628</v>
      </c>
      <c r="C38" s="37" t="s">
        <v>18</v>
      </c>
      <c r="D38" s="22" t="s">
        <v>618</v>
      </c>
      <c r="E38" s="22" t="s">
        <v>234</v>
      </c>
      <c r="F38" s="22" t="s">
        <v>619</v>
      </c>
      <c r="G38" s="22" t="s">
        <v>22</v>
      </c>
      <c r="H38" s="22" t="s">
        <v>58</v>
      </c>
      <c r="I38" s="22" t="s">
        <v>34</v>
      </c>
      <c r="J38" s="22" t="s">
        <v>629</v>
      </c>
      <c r="K38" s="22" t="s">
        <v>630</v>
      </c>
      <c r="L38" s="22" t="s">
        <v>622</v>
      </c>
      <c r="M38" s="22" t="s">
        <v>337</v>
      </c>
    </row>
    <row r="39" s="45" customFormat="1" customHeight="1" spans="1:13">
      <c r="A39" s="38" t="s">
        <v>589</v>
      </c>
      <c r="B39" s="24" t="s">
        <v>631</v>
      </c>
      <c r="C39" s="39" t="s">
        <v>18</v>
      </c>
      <c r="D39" s="26" t="s">
        <v>618</v>
      </c>
      <c r="E39" s="26" t="s">
        <v>241</v>
      </c>
      <c r="F39" s="26" t="s">
        <v>619</v>
      </c>
      <c r="G39" s="26" t="s">
        <v>22</v>
      </c>
      <c r="H39" s="26" t="s">
        <v>58</v>
      </c>
      <c r="I39" s="26" t="s">
        <v>34</v>
      </c>
      <c r="J39" s="26" t="s">
        <v>629</v>
      </c>
      <c r="K39" s="26" t="s">
        <v>630</v>
      </c>
      <c r="L39" s="26" t="s">
        <v>622</v>
      </c>
      <c r="M39" s="26" t="s">
        <v>337</v>
      </c>
    </row>
    <row r="40" s="45" customFormat="1" customHeight="1" spans="1:13">
      <c r="A40" s="36" t="s">
        <v>589</v>
      </c>
      <c r="B40" s="20" t="s">
        <v>632</v>
      </c>
      <c r="C40" s="37" t="s">
        <v>18</v>
      </c>
      <c r="D40" s="22" t="s">
        <v>618</v>
      </c>
      <c r="E40" s="22" t="s">
        <v>239</v>
      </c>
      <c r="F40" s="22" t="s">
        <v>619</v>
      </c>
      <c r="G40" s="22" t="s">
        <v>22</v>
      </c>
      <c r="H40" s="22" t="s">
        <v>58</v>
      </c>
      <c r="I40" s="22" t="s">
        <v>34</v>
      </c>
      <c r="J40" s="22" t="s">
        <v>629</v>
      </c>
      <c r="K40" s="22" t="s">
        <v>630</v>
      </c>
      <c r="L40" s="22" t="s">
        <v>622</v>
      </c>
      <c r="M40" s="22" t="s">
        <v>337</v>
      </c>
    </row>
    <row r="41" s="45" customFormat="1" customHeight="1" spans="1:13">
      <c r="A41" s="38" t="s">
        <v>633</v>
      </c>
      <c r="B41" s="24" t="s">
        <v>640</v>
      </c>
      <c r="C41" s="39" t="s">
        <v>18</v>
      </c>
      <c r="D41" s="26" t="s">
        <v>641</v>
      </c>
      <c r="E41" s="26" t="s">
        <v>73</v>
      </c>
      <c r="F41" s="26" t="s">
        <v>555</v>
      </c>
      <c r="G41" s="26" t="s">
        <v>22</v>
      </c>
      <c r="H41" s="26" t="s">
        <v>23</v>
      </c>
      <c r="I41" s="26" t="s">
        <v>311</v>
      </c>
      <c r="J41" s="26" t="s">
        <v>272</v>
      </c>
      <c r="K41" s="26" t="s">
        <v>642</v>
      </c>
      <c r="L41" s="26" t="s">
        <v>643</v>
      </c>
      <c r="M41" s="26" t="s">
        <v>644</v>
      </c>
    </row>
    <row r="42" s="45" customFormat="1" customHeight="1" spans="1:13">
      <c r="A42" s="36" t="s">
        <v>633</v>
      </c>
      <c r="B42" s="20" t="s">
        <v>645</v>
      </c>
      <c r="C42" s="37" t="s">
        <v>18</v>
      </c>
      <c r="D42" s="22" t="s">
        <v>641</v>
      </c>
      <c r="E42" s="22" t="s">
        <v>73</v>
      </c>
      <c r="F42" s="22" t="s">
        <v>555</v>
      </c>
      <c r="G42" s="22" t="s">
        <v>22</v>
      </c>
      <c r="H42" s="22" t="s">
        <v>58</v>
      </c>
      <c r="I42" s="22" t="s">
        <v>311</v>
      </c>
      <c r="J42" s="22" t="s">
        <v>108</v>
      </c>
      <c r="K42" s="22" t="s">
        <v>646</v>
      </c>
      <c r="L42" s="22" t="s">
        <v>643</v>
      </c>
      <c r="M42" s="22" t="s">
        <v>647</v>
      </c>
    </row>
    <row r="43" s="45" customFormat="1" customHeight="1" spans="1:13">
      <c r="A43" s="38" t="s">
        <v>633</v>
      </c>
      <c r="B43" s="24" t="s">
        <v>648</v>
      </c>
      <c r="C43" s="39" t="s">
        <v>18</v>
      </c>
      <c r="D43" s="26" t="s">
        <v>641</v>
      </c>
      <c r="E43" s="26" t="s">
        <v>112</v>
      </c>
      <c r="F43" s="26" t="s">
        <v>555</v>
      </c>
      <c r="G43" s="26" t="s">
        <v>22</v>
      </c>
      <c r="H43" s="26" t="s">
        <v>23</v>
      </c>
      <c r="I43" s="26" t="s">
        <v>311</v>
      </c>
      <c r="J43" s="26" t="s">
        <v>272</v>
      </c>
      <c r="K43" s="26" t="s">
        <v>642</v>
      </c>
      <c r="L43" s="26" t="s">
        <v>643</v>
      </c>
      <c r="M43" s="26" t="s">
        <v>644</v>
      </c>
    </row>
    <row r="44" s="45" customFormat="1" customHeight="1" spans="1:13">
      <c r="A44" s="36" t="s">
        <v>633</v>
      </c>
      <c r="B44" s="20" t="s">
        <v>649</v>
      </c>
      <c r="C44" s="37" t="s">
        <v>18</v>
      </c>
      <c r="D44" s="22" t="s">
        <v>641</v>
      </c>
      <c r="E44" s="22" t="s">
        <v>112</v>
      </c>
      <c r="F44" s="22" t="s">
        <v>555</v>
      </c>
      <c r="G44" s="22" t="s">
        <v>22</v>
      </c>
      <c r="H44" s="22" t="s">
        <v>58</v>
      </c>
      <c r="I44" s="22" t="s">
        <v>311</v>
      </c>
      <c r="J44" s="22" t="s">
        <v>108</v>
      </c>
      <c r="K44" s="22" t="s">
        <v>646</v>
      </c>
      <c r="L44" s="22" t="s">
        <v>643</v>
      </c>
      <c r="M44" s="22" t="s">
        <v>647</v>
      </c>
    </row>
    <row r="45" s="45" customFormat="1" customHeight="1" spans="1:13">
      <c r="A45" s="38" t="s">
        <v>633</v>
      </c>
      <c r="B45" s="24" t="s">
        <v>650</v>
      </c>
      <c r="C45" s="39" t="s">
        <v>18</v>
      </c>
      <c r="D45" s="26" t="s">
        <v>641</v>
      </c>
      <c r="E45" s="26" t="s">
        <v>234</v>
      </c>
      <c r="F45" s="26" t="s">
        <v>555</v>
      </c>
      <c r="G45" s="26" t="s">
        <v>22</v>
      </c>
      <c r="H45" s="26" t="s">
        <v>58</v>
      </c>
      <c r="I45" s="26" t="s">
        <v>34</v>
      </c>
      <c r="J45" s="26" t="s">
        <v>108</v>
      </c>
      <c r="K45" s="26" t="s">
        <v>651</v>
      </c>
      <c r="L45" s="26" t="s">
        <v>643</v>
      </c>
      <c r="M45" s="26" t="s">
        <v>337</v>
      </c>
    </row>
    <row r="46" s="45" customFormat="1" customHeight="1" spans="1:13">
      <c r="A46" s="36" t="s">
        <v>633</v>
      </c>
      <c r="B46" s="20" t="s">
        <v>652</v>
      </c>
      <c r="C46" s="37" t="s">
        <v>18</v>
      </c>
      <c r="D46" s="22" t="s">
        <v>641</v>
      </c>
      <c r="E46" s="22" t="s">
        <v>239</v>
      </c>
      <c r="F46" s="22" t="s">
        <v>555</v>
      </c>
      <c r="G46" s="22" t="s">
        <v>22</v>
      </c>
      <c r="H46" s="22" t="s">
        <v>58</v>
      </c>
      <c r="I46" s="22" t="s">
        <v>34</v>
      </c>
      <c r="J46" s="22" t="s">
        <v>108</v>
      </c>
      <c r="K46" s="22" t="s">
        <v>651</v>
      </c>
      <c r="L46" s="22" t="s">
        <v>643</v>
      </c>
      <c r="M46" s="22" t="s">
        <v>337</v>
      </c>
    </row>
    <row r="47" s="45" customFormat="1" customHeight="1" spans="1:13">
      <c r="A47" s="38" t="s">
        <v>633</v>
      </c>
      <c r="B47" s="24" t="s">
        <v>653</v>
      </c>
      <c r="C47" s="39" t="s">
        <v>18</v>
      </c>
      <c r="D47" s="26" t="s">
        <v>641</v>
      </c>
      <c r="E47" s="26" t="s">
        <v>241</v>
      </c>
      <c r="F47" s="26" t="s">
        <v>555</v>
      </c>
      <c r="G47" s="26" t="s">
        <v>22</v>
      </c>
      <c r="H47" s="26" t="s">
        <v>58</v>
      </c>
      <c r="I47" s="26" t="s">
        <v>34</v>
      </c>
      <c r="J47" s="26" t="s">
        <v>108</v>
      </c>
      <c r="K47" s="26" t="s">
        <v>651</v>
      </c>
      <c r="L47" s="26" t="s">
        <v>643</v>
      </c>
      <c r="M47" s="26" t="s">
        <v>337</v>
      </c>
    </row>
    <row r="48" s="45" customFormat="1" customHeight="1" spans="1:13">
      <c r="A48" s="36" t="s">
        <v>660</v>
      </c>
      <c r="B48" s="20" t="s">
        <v>665</v>
      </c>
      <c r="C48" s="37" t="s">
        <v>18</v>
      </c>
      <c r="D48" s="22" t="s">
        <v>219</v>
      </c>
      <c r="E48" s="22" t="s">
        <v>73</v>
      </c>
      <c r="F48" s="22" t="s">
        <v>74</v>
      </c>
      <c r="G48" s="22" t="s">
        <v>22</v>
      </c>
      <c r="H48" s="22" t="s">
        <v>23</v>
      </c>
      <c r="I48" s="22" t="s">
        <v>34</v>
      </c>
      <c r="J48" s="22" t="s">
        <v>551</v>
      </c>
      <c r="K48" s="22" t="s">
        <v>663</v>
      </c>
      <c r="L48" s="22" t="s">
        <v>664</v>
      </c>
      <c r="M48" s="22" t="s">
        <v>286</v>
      </c>
    </row>
    <row r="49" s="45" customFormat="1" customHeight="1" spans="1:13">
      <c r="A49" s="38" t="s">
        <v>660</v>
      </c>
      <c r="B49" s="24" t="s">
        <v>740</v>
      </c>
      <c r="C49" s="39" t="s">
        <v>18</v>
      </c>
      <c r="D49" s="26" t="s">
        <v>374</v>
      </c>
      <c r="E49" s="26" t="s">
        <v>112</v>
      </c>
      <c r="F49" s="26" t="s">
        <v>310</v>
      </c>
      <c r="G49" s="26" t="s">
        <v>22</v>
      </c>
      <c r="H49" s="26" t="s">
        <v>23</v>
      </c>
      <c r="I49" s="26" t="s">
        <v>34</v>
      </c>
      <c r="J49" s="26" t="s">
        <v>741</v>
      </c>
      <c r="K49" s="26" t="s">
        <v>742</v>
      </c>
      <c r="L49" s="26" t="s">
        <v>714</v>
      </c>
      <c r="M49" s="26" t="s">
        <v>256</v>
      </c>
    </row>
    <row r="50" s="45" customFormat="1" customHeight="1" spans="1:13">
      <c r="A50" s="36" t="s">
        <v>660</v>
      </c>
      <c r="B50" s="20" t="s">
        <v>743</v>
      </c>
      <c r="C50" s="37" t="s">
        <v>18</v>
      </c>
      <c r="D50" s="22" t="s">
        <v>374</v>
      </c>
      <c r="E50" s="22" t="s">
        <v>375</v>
      </c>
      <c r="F50" s="22" t="s">
        <v>310</v>
      </c>
      <c r="G50" s="22" t="s">
        <v>22</v>
      </c>
      <c r="H50" s="22" t="s">
        <v>23</v>
      </c>
      <c r="I50" s="22" t="s">
        <v>34</v>
      </c>
      <c r="J50" s="22" t="s">
        <v>741</v>
      </c>
      <c r="K50" s="22" t="s">
        <v>742</v>
      </c>
      <c r="L50" s="22" t="s">
        <v>714</v>
      </c>
      <c r="M50" s="22" t="s">
        <v>256</v>
      </c>
    </row>
    <row r="51" s="45" customFormat="1" customHeight="1" spans="1:13">
      <c r="A51" s="38" t="s">
        <v>842</v>
      </c>
      <c r="B51" s="24" t="s">
        <v>878</v>
      </c>
      <c r="C51" s="39" t="s">
        <v>18</v>
      </c>
      <c r="D51" s="26" t="s">
        <v>331</v>
      </c>
      <c r="E51" s="26" t="s">
        <v>227</v>
      </c>
      <c r="F51" s="26" t="s">
        <v>875</v>
      </c>
      <c r="G51" s="26" t="s">
        <v>22</v>
      </c>
      <c r="H51" s="26" t="s">
        <v>126</v>
      </c>
      <c r="I51" s="26" t="s">
        <v>34</v>
      </c>
      <c r="J51" s="26" t="s">
        <v>108</v>
      </c>
      <c r="K51" s="26" t="s">
        <v>879</v>
      </c>
      <c r="L51" s="26" t="s">
        <v>877</v>
      </c>
      <c r="M51" s="26" t="s">
        <v>326</v>
      </c>
    </row>
    <row r="52" s="45" customFormat="1" customHeight="1" spans="1:13">
      <c r="A52" s="36" t="s">
        <v>842</v>
      </c>
      <c r="B52" s="20" t="s">
        <v>880</v>
      </c>
      <c r="C52" s="37" t="s">
        <v>18</v>
      </c>
      <c r="D52" s="22" t="s">
        <v>331</v>
      </c>
      <c r="E52" s="22" t="s">
        <v>112</v>
      </c>
      <c r="F52" s="22" t="s">
        <v>875</v>
      </c>
      <c r="G52" s="22" t="s">
        <v>22</v>
      </c>
      <c r="H52" s="22" t="s">
        <v>58</v>
      </c>
      <c r="I52" s="22" t="s">
        <v>34</v>
      </c>
      <c r="J52" s="22" t="s">
        <v>551</v>
      </c>
      <c r="K52" s="22" t="s">
        <v>876</v>
      </c>
      <c r="L52" s="22" t="s">
        <v>877</v>
      </c>
      <c r="M52" s="22" t="s">
        <v>275</v>
      </c>
    </row>
    <row r="53" s="45" customFormat="1" customHeight="1" spans="1:13">
      <c r="A53" s="38" t="s">
        <v>895</v>
      </c>
      <c r="B53" s="24" t="s">
        <v>896</v>
      </c>
      <c r="C53" s="39" t="s">
        <v>18</v>
      </c>
      <c r="D53" s="26" t="s">
        <v>374</v>
      </c>
      <c r="E53" s="26" t="s">
        <v>112</v>
      </c>
      <c r="F53" s="26" t="s">
        <v>310</v>
      </c>
      <c r="G53" s="26" t="s">
        <v>22</v>
      </c>
      <c r="H53" s="26" t="s">
        <v>23</v>
      </c>
      <c r="I53" s="26" t="s">
        <v>34</v>
      </c>
      <c r="J53" s="26" t="s">
        <v>272</v>
      </c>
      <c r="K53" s="26" t="s">
        <v>897</v>
      </c>
      <c r="L53" s="26" t="s">
        <v>898</v>
      </c>
      <c r="M53" s="26" t="s">
        <v>124</v>
      </c>
    </row>
    <row r="54" s="45" customFormat="1" customHeight="1" spans="1:13">
      <c r="A54" s="36" t="s">
        <v>895</v>
      </c>
      <c r="B54" s="20" t="s">
        <v>899</v>
      </c>
      <c r="C54" s="37" t="s">
        <v>18</v>
      </c>
      <c r="D54" s="22" t="s">
        <v>374</v>
      </c>
      <c r="E54" s="22" t="s">
        <v>227</v>
      </c>
      <c r="F54" s="22" t="s">
        <v>310</v>
      </c>
      <c r="G54" s="22" t="s">
        <v>22</v>
      </c>
      <c r="H54" s="22" t="s">
        <v>23</v>
      </c>
      <c r="I54" s="22" t="s">
        <v>34</v>
      </c>
      <c r="J54" s="22" t="s">
        <v>284</v>
      </c>
      <c r="K54" s="22" t="s">
        <v>897</v>
      </c>
      <c r="L54" s="22" t="s">
        <v>898</v>
      </c>
      <c r="M54" s="22" t="s">
        <v>124</v>
      </c>
    </row>
    <row r="55" s="45" customFormat="1" customHeight="1" spans="1:13">
      <c r="A55" s="38" t="s">
        <v>895</v>
      </c>
      <c r="B55" s="24" t="s">
        <v>900</v>
      </c>
      <c r="C55" s="39" t="s">
        <v>18</v>
      </c>
      <c r="D55" s="26" t="s">
        <v>374</v>
      </c>
      <c r="E55" s="26" t="s">
        <v>112</v>
      </c>
      <c r="F55" s="26" t="s">
        <v>310</v>
      </c>
      <c r="G55" s="26" t="s">
        <v>22</v>
      </c>
      <c r="H55" s="26" t="s">
        <v>58</v>
      </c>
      <c r="I55" s="26" t="s">
        <v>34</v>
      </c>
      <c r="J55" s="26" t="s">
        <v>551</v>
      </c>
      <c r="K55" s="26" t="s">
        <v>901</v>
      </c>
      <c r="L55" s="26" t="s">
        <v>898</v>
      </c>
      <c r="M55" s="26" t="s">
        <v>902</v>
      </c>
    </row>
    <row r="56" s="45" customFormat="1" customHeight="1" spans="1:13">
      <c r="A56" s="36" t="s">
        <v>895</v>
      </c>
      <c r="B56" s="20" t="s">
        <v>903</v>
      </c>
      <c r="C56" s="37" t="s">
        <v>18</v>
      </c>
      <c r="D56" s="22" t="s">
        <v>374</v>
      </c>
      <c r="E56" s="22" t="s">
        <v>227</v>
      </c>
      <c r="F56" s="22" t="s">
        <v>310</v>
      </c>
      <c r="G56" s="22" t="s">
        <v>22</v>
      </c>
      <c r="H56" s="22" t="s">
        <v>58</v>
      </c>
      <c r="I56" s="22" t="s">
        <v>34</v>
      </c>
      <c r="J56" s="22" t="s">
        <v>284</v>
      </c>
      <c r="K56" s="22" t="s">
        <v>901</v>
      </c>
      <c r="L56" s="22" t="s">
        <v>898</v>
      </c>
      <c r="M56" s="22" t="s">
        <v>902</v>
      </c>
    </row>
    <row r="57" s="45" customFormat="1" customHeight="1" spans="1:13">
      <c r="A57" s="38" t="s">
        <v>895</v>
      </c>
      <c r="B57" s="24" t="s">
        <v>904</v>
      </c>
      <c r="C57" s="39" t="s">
        <v>18</v>
      </c>
      <c r="D57" s="26" t="s">
        <v>374</v>
      </c>
      <c r="E57" s="26" t="s">
        <v>723</v>
      </c>
      <c r="F57" s="26" t="s">
        <v>310</v>
      </c>
      <c r="G57" s="26" t="s">
        <v>22</v>
      </c>
      <c r="H57" s="26" t="s">
        <v>23</v>
      </c>
      <c r="I57" s="26" t="s">
        <v>579</v>
      </c>
      <c r="J57" s="26" t="s">
        <v>131</v>
      </c>
      <c r="K57" s="26" t="s">
        <v>905</v>
      </c>
      <c r="L57" s="26" t="s">
        <v>898</v>
      </c>
      <c r="M57" s="26" t="s">
        <v>906</v>
      </c>
    </row>
    <row r="58" s="45" customFormat="1" customHeight="1" spans="1:13">
      <c r="A58" s="36" t="s">
        <v>895</v>
      </c>
      <c r="B58" s="20" t="s">
        <v>907</v>
      </c>
      <c r="C58" s="37" t="s">
        <v>18</v>
      </c>
      <c r="D58" s="22" t="s">
        <v>374</v>
      </c>
      <c r="E58" s="22" t="s">
        <v>723</v>
      </c>
      <c r="F58" s="22" t="s">
        <v>310</v>
      </c>
      <c r="G58" s="22" t="s">
        <v>22</v>
      </c>
      <c r="H58" s="22" t="s">
        <v>58</v>
      </c>
      <c r="I58" s="22" t="s">
        <v>34</v>
      </c>
      <c r="J58" s="22" t="s">
        <v>551</v>
      </c>
      <c r="K58" s="22" t="s">
        <v>908</v>
      </c>
      <c r="L58" s="22" t="s">
        <v>898</v>
      </c>
      <c r="M58" s="22" t="s">
        <v>909</v>
      </c>
    </row>
    <row r="59" s="45" customFormat="1" customHeight="1" spans="1:13">
      <c r="A59" s="38" t="s">
        <v>895</v>
      </c>
      <c r="B59" s="24" t="s">
        <v>910</v>
      </c>
      <c r="C59" s="39" t="s">
        <v>18</v>
      </c>
      <c r="D59" s="26" t="s">
        <v>374</v>
      </c>
      <c r="E59" s="26" t="s">
        <v>491</v>
      </c>
      <c r="F59" s="26" t="s">
        <v>310</v>
      </c>
      <c r="G59" s="26" t="s">
        <v>22</v>
      </c>
      <c r="H59" s="26" t="s">
        <v>23</v>
      </c>
      <c r="I59" s="26" t="s">
        <v>34</v>
      </c>
      <c r="J59" s="26" t="s">
        <v>272</v>
      </c>
      <c r="K59" s="26" t="s">
        <v>911</v>
      </c>
      <c r="L59" s="26" t="s">
        <v>898</v>
      </c>
      <c r="M59" s="26" t="s">
        <v>124</v>
      </c>
    </row>
    <row r="60" s="45" customFormat="1" customHeight="1" spans="1:13">
      <c r="A60" s="36" t="s">
        <v>895</v>
      </c>
      <c r="B60" s="20" t="s">
        <v>917</v>
      </c>
      <c r="C60" s="37" t="s">
        <v>18</v>
      </c>
      <c r="D60" s="22" t="s">
        <v>374</v>
      </c>
      <c r="E60" s="22" t="s">
        <v>491</v>
      </c>
      <c r="F60" s="22" t="s">
        <v>310</v>
      </c>
      <c r="G60" s="22" t="s">
        <v>22</v>
      </c>
      <c r="H60" s="22" t="s">
        <v>58</v>
      </c>
      <c r="I60" s="22" t="s">
        <v>34</v>
      </c>
      <c r="J60" s="22" t="s">
        <v>108</v>
      </c>
      <c r="K60" s="22" t="s">
        <v>918</v>
      </c>
      <c r="L60" s="22" t="s">
        <v>898</v>
      </c>
      <c r="M60" s="22" t="s">
        <v>902</v>
      </c>
    </row>
    <row r="61" s="45" customFormat="1" customHeight="1" spans="1:13">
      <c r="A61" s="38" t="s">
        <v>895</v>
      </c>
      <c r="B61" s="24" t="s">
        <v>921</v>
      </c>
      <c r="C61" s="39" t="s">
        <v>18</v>
      </c>
      <c r="D61" s="26" t="s">
        <v>374</v>
      </c>
      <c r="E61" s="26" t="s">
        <v>234</v>
      </c>
      <c r="F61" s="26" t="s">
        <v>310</v>
      </c>
      <c r="G61" s="26" t="s">
        <v>22</v>
      </c>
      <c r="H61" s="26" t="s">
        <v>23</v>
      </c>
      <c r="I61" s="26" t="s">
        <v>34</v>
      </c>
      <c r="J61" s="26" t="s">
        <v>272</v>
      </c>
      <c r="K61" s="26" t="s">
        <v>922</v>
      </c>
      <c r="L61" s="26" t="s">
        <v>898</v>
      </c>
      <c r="M61" s="26" t="s">
        <v>923</v>
      </c>
    </row>
    <row r="62" s="45" customFormat="1" customHeight="1" spans="1:13">
      <c r="A62" s="36" t="s">
        <v>895</v>
      </c>
      <c r="B62" s="20" t="s">
        <v>924</v>
      </c>
      <c r="C62" s="37" t="s">
        <v>18</v>
      </c>
      <c r="D62" s="22" t="s">
        <v>374</v>
      </c>
      <c r="E62" s="22" t="s">
        <v>239</v>
      </c>
      <c r="F62" s="22" t="s">
        <v>310</v>
      </c>
      <c r="G62" s="22" t="s">
        <v>22</v>
      </c>
      <c r="H62" s="22" t="s">
        <v>23</v>
      </c>
      <c r="I62" s="22" t="s">
        <v>34</v>
      </c>
      <c r="J62" s="22" t="s">
        <v>272</v>
      </c>
      <c r="K62" s="22" t="s">
        <v>922</v>
      </c>
      <c r="L62" s="22" t="s">
        <v>898</v>
      </c>
      <c r="M62" s="22" t="s">
        <v>923</v>
      </c>
    </row>
    <row r="63" s="45" customFormat="1" customHeight="1" spans="1:13">
      <c r="A63" s="38" t="s">
        <v>895</v>
      </c>
      <c r="B63" s="24" t="s">
        <v>925</v>
      </c>
      <c r="C63" s="39" t="s">
        <v>18</v>
      </c>
      <c r="D63" s="26" t="s">
        <v>374</v>
      </c>
      <c r="E63" s="26" t="s">
        <v>241</v>
      </c>
      <c r="F63" s="26" t="s">
        <v>310</v>
      </c>
      <c r="G63" s="26" t="s">
        <v>22</v>
      </c>
      <c r="H63" s="26" t="s">
        <v>23</v>
      </c>
      <c r="I63" s="26" t="s">
        <v>34</v>
      </c>
      <c r="J63" s="26" t="s">
        <v>272</v>
      </c>
      <c r="K63" s="26" t="s">
        <v>922</v>
      </c>
      <c r="L63" s="26" t="s">
        <v>898</v>
      </c>
      <c r="M63" s="26" t="s">
        <v>923</v>
      </c>
    </row>
    <row r="64" s="45" customFormat="1" customHeight="1" spans="1:13">
      <c r="A64" s="36" t="s">
        <v>895</v>
      </c>
      <c r="B64" s="20" t="s">
        <v>926</v>
      </c>
      <c r="C64" s="37" t="s">
        <v>18</v>
      </c>
      <c r="D64" s="22" t="s">
        <v>374</v>
      </c>
      <c r="E64" s="22" t="s">
        <v>234</v>
      </c>
      <c r="F64" s="22" t="s">
        <v>310</v>
      </c>
      <c r="G64" s="22" t="s">
        <v>22</v>
      </c>
      <c r="H64" s="22" t="s">
        <v>58</v>
      </c>
      <c r="I64" s="22" t="s">
        <v>34</v>
      </c>
      <c r="J64" s="22" t="s">
        <v>551</v>
      </c>
      <c r="K64" s="22" t="s">
        <v>922</v>
      </c>
      <c r="L64" s="22" t="s">
        <v>898</v>
      </c>
      <c r="M64" s="22" t="s">
        <v>927</v>
      </c>
    </row>
    <row r="65" s="45" customFormat="1" customHeight="1" spans="1:13">
      <c r="A65" s="38" t="s">
        <v>895</v>
      </c>
      <c r="B65" s="24" t="s">
        <v>928</v>
      </c>
      <c r="C65" s="39" t="s">
        <v>18</v>
      </c>
      <c r="D65" s="26" t="s">
        <v>374</v>
      </c>
      <c r="E65" s="26" t="s">
        <v>239</v>
      </c>
      <c r="F65" s="26" t="s">
        <v>310</v>
      </c>
      <c r="G65" s="26" t="s">
        <v>22</v>
      </c>
      <c r="H65" s="26" t="s">
        <v>58</v>
      </c>
      <c r="I65" s="26" t="s">
        <v>34</v>
      </c>
      <c r="J65" s="26" t="s">
        <v>551</v>
      </c>
      <c r="K65" s="26" t="s">
        <v>922</v>
      </c>
      <c r="L65" s="26" t="s">
        <v>898</v>
      </c>
      <c r="M65" s="26" t="s">
        <v>927</v>
      </c>
    </row>
    <row r="66" s="45" customFormat="1" customHeight="1" spans="1:13">
      <c r="A66" s="36" t="s">
        <v>895</v>
      </c>
      <c r="B66" s="20" t="s">
        <v>929</v>
      </c>
      <c r="C66" s="37" t="s">
        <v>18</v>
      </c>
      <c r="D66" s="22" t="s">
        <v>374</v>
      </c>
      <c r="E66" s="22" t="s">
        <v>241</v>
      </c>
      <c r="F66" s="22" t="s">
        <v>310</v>
      </c>
      <c r="G66" s="22" t="s">
        <v>22</v>
      </c>
      <c r="H66" s="22" t="s">
        <v>58</v>
      </c>
      <c r="I66" s="22" t="s">
        <v>34</v>
      </c>
      <c r="J66" s="22" t="s">
        <v>551</v>
      </c>
      <c r="K66" s="22" t="s">
        <v>922</v>
      </c>
      <c r="L66" s="22" t="s">
        <v>898</v>
      </c>
      <c r="M66" s="22" t="s">
        <v>927</v>
      </c>
    </row>
    <row r="67" s="45" customFormat="1" customHeight="1" spans="1:13">
      <c r="A67" s="38" t="s">
        <v>935</v>
      </c>
      <c r="B67" s="24" t="s">
        <v>1005</v>
      </c>
      <c r="C67" s="39" t="s">
        <v>18</v>
      </c>
      <c r="D67" s="26" t="s">
        <v>331</v>
      </c>
      <c r="E67" s="26" t="s">
        <v>112</v>
      </c>
      <c r="F67" s="26" t="s">
        <v>982</v>
      </c>
      <c r="G67" s="26" t="s">
        <v>22</v>
      </c>
      <c r="H67" s="26" t="s">
        <v>58</v>
      </c>
      <c r="I67" s="26" t="s">
        <v>34</v>
      </c>
      <c r="J67" s="26" t="s">
        <v>1006</v>
      </c>
      <c r="K67" s="26" t="s">
        <v>985</v>
      </c>
      <c r="L67" s="26" t="s">
        <v>976</v>
      </c>
      <c r="M67" s="26" t="s">
        <v>275</v>
      </c>
    </row>
    <row r="68" s="45" customFormat="1" customHeight="1" spans="1:13">
      <c r="A68" s="36" t="s">
        <v>935</v>
      </c>
      <c r="B68" s="20" t="s">
        <v>1007</v>
      </c>
      <c r="C68" s="37" t="s">
        <v>18</v>
      </c>
      <c r="D68" s="22" t="s">
        <v>331</v>
      </c>
      <c r="E68" s="22" t="s">
        <v>112</v>
      </c>
      <c r="F68" s="22" t="s">
        <v>982</v>
      </c>
      <c r="G68" s="22" t="s">
        <v>22</v>
      </c>
      <c r="H68" s="22" t="s">
        <v>23</v>
      </c>
      <c r="I68" s="22" t="s">
        <v>34</v>
      </c>
      <c r="J68" s="22" t="s">
        <v>1008</v>
      </c>
      <c r="K68" s="22" t="s">
        <v>983</v>
      </c>
      <c r="L68" s="22" t="s">
        <v>976</v>
      </c>
      <c r="M68" s="22" t="s">
        <v>286</v>
      </c>
    </row>
    <row r="69" s="45" customFormat="1" customHeight="1" spans="1:13">
      <c r="A69" s="38" t="s">
        <v>935</v>
      </c>
      <c r="B69" s="24" t="s">
        <v>1009</v>
      </c>
      <c r="C69" s="39" t="s">
        <v>18</v>
      </c>
      <c r="D69" s="26" t="s">
        <v>331</v>
      </c>
      <c r="E69" s="26" t="s">
        <v>227</v>
      </c>
      <c r="F69" s="26" t="s">
        <v>982</v>
      </c>
      <c r="G69" s="26" t="s">
        <v>22</v>
      </c>
      <c r="H69" s="26" t="s">
        <v>23</v>
      </c>
      <c r="I69" s="26" t="s">
        <v>34</v>
      </c>
      <c r="J69" s="26" t="s">
        <v>1010</v>
      </c>
      <c r="K69" s="26" t="s">
        <v>983</v>
      </c>
      <c r="L69" s="26" t="s">
        <v>976</v>
      </c>
      <c r="M69" s="26" t="s">
        <v>1011</v>
      </c>
    </row>
    <row r="70" s="45" customFormat="1" customHeight="1" spans="1:13">
      <c r="A70" s="36" t="s">
        <v>935</v>
      </c>
      <c r="B70" s="20" t="s">
        <v>1012</v>
      </c>
      <c r="C70" s="37" t="s">
        <v>18</v>
      </c>
      <c r="D70" s="22" t="s">
        <v>331</v>
      </c>
      <c r="E70" s="22" t="s">
        <v>227</v>
      </c>
      <c r="F70" s="22" t="s">
        <v>982</v>
      </c>
      <c r="G70" s="22" t="s">
        <v>22</v>
      </c>
      <c r="H70" s="22" t="s">
        <v>58</v>
      </c>
      <c r="I70" s="22" t="s">
        <v>34</v>
      </c>
      <c r="J70" s="22" t="s">
        <v>620</v>
      </c>
      <c r="K70" s="22" t="s">
        <v>985</v>
      </c>
      <c r="L70" s="22" t="s">
        <v>976</v>
      </c>
      <c r="M70" s="22" t="s">
        <v>1013</v>
      </c>
    </row>
    <row r="71" s="45" customFormat="1" customHeight="1" spans="1:13">
      <c r="A71" s="38" t="s">
        <v>935</v>
      </c>
      <c r="B71" s="24" t="s">
        <v>1020</v>
      </c>
      <c r="C71" s="39" t="s">
        <v>18</v>
      </c>
      <c r="D71" s="26" t="s">
        <v>944</v>
      </c>
      <c r="E71" s="26" t="s">
        <v>73</v>
      </c>
      <c r="F71" s="26" t="s">
        <v>555</v>
      </c>
      <c r="G71" s="26" t="s">
        <v>22</v>
      </c>
      <c r="H71" s="26" t="s">
        <v>58</v>
      </c>
      <c r="I71" s="26" t="s">
        <v>34</v>
      </c>
      <c r="J71" s="26" t="s">
        <v>272</v>
      </c>
      <c r="K71" s="26" t="s">
        <v>1021</v>
      </c>
      <c r="L71" s="26" t="s">
        <v>946</v>
      </c>
      <c r="M71" s="26" t="s">
        <v>275</v>
      </c>
    </row>
    <row r="72" s="45" customFormat="1" customHeight="1" spans="1:13">
      <c r="A72" s="36" t="s">
        <v>935</v>
      </c>
      <c r="B72" s="20" t="s">
        <v>1053</v>
      </c>
      <c r="C72" s="37" t="s">
        <v>18</v>
      </c>
      <c r="D72" s="22" t="s">
        <v>944</v>
      </c>
      <c r="E72" s="22" t="s">
        <v>73</v>
      </c>
      <c r="F72" s="22" t="s">
        <v>487</v>
      </c>
      <c r="G72" s="22" t="s">
        <v>22</v>
      </c>
      <c r="H72" s="22" t="s">
        <v>23</v>
      </c>
      <c r="I72" s="22" t="s">
        <v>311</v>
      </c>
      <c r="J72" s="22" t="s">
        <v>108</v>
      </c>
      <c r="K72" s="22" t="s">
        <v>945</v>
      </c>
      <c r="L72" s="22" t="s">
        <v>946</v>
      </c>
      <c r="M72" s="22" t="s">
        <v>317</v>
      </c>
    </row>
    <row r="73" s="45" customFormat="1" customHeight="1" spans="1:13">
      <c r="A73" s="38" t="s">
        <v>935</v>
      </c>
      <c r="B73" s="24" t="s">
        <v>1063</v>
      </c>
      <c r="C73" s="39" t="s">
        <v>18</v>
      </c>
      <c r="D73" s="26" t="s">
        <v>944</v>
      </c>
      <c r="E73" s="26" t="s">
        <v>73</v>
      </c>
      <c r="F73" s="26" t="s">
        <v>555</v>
      </c>
      <c r="G73" s="26" t="s">
        <v>22</v>
      </c>
      <c r="H73" s="26" t="s">
        <v>23</v>
      </c>
      <c r="I73" s="26" t="s">
        <v>34</v>
      </c>
      <c r="J73" s="26" t="s">
        <v>131</v>
      </c>
      <c r="K73" s="26" t="s">
        <v>1019</v>
      </c>
      <c r="L73" s="26" t="s">
        <v>946</v>
      </c>
      <c r="M73" s="26" t="s">
        <v>286</v>
      </c>
    </row>
    <row r="74" s="45" customFormat="1" customHeight="1" spans="1:13">
      <c r="A74" s="36" t="s">
        <v>935</v>
      </c>
      <c r="B74" s="20" t="s">
        <v>1076</v>
      </c>
      <c r="C74" s="37" t="s">
        <v>18</v>
      </c>
      <c r="D74" s="22" t="s">
        <v>1050</v>
      </c>
      <c r="E74" s="22" t="s">
        <v>375</v>
      </c>
      <c r="F74" s="22" t="s">
        <v>1051</v>
      </c>
      <c r="G74" s="22" t="s">
        <v>22</v>
      </c>
      <c r="H74" s="22" t="s">
        <v>23</v>
      </c>
      <c r="I74" s="22" t="s">
        <v>34</v>
      </c>
      <c r="J74" s="22" t="s">
        <v>108</v>
      </c>
      <c r="K74" s="22" t="s">
        <v>1052</v>
      </c>
      <c r="L74" s="22" t="s">
        <v>940</v>
      </c>
      <c r="M74" s="22" t="s">
        <v>286</v>
      </c>
    </row>
    <row r="75" s="45" customFormat="1" customHeight="1" spans="1:13">
      <c r="A75" s="38" t="s">
        <v>935</v>
      </c>
      <c r="B75" s="24" t="s">
        <v>1111</v>
      </c>
      <c r="C75" s="39" t="s">
        <v>18</v>
      </c>
      <c r="D75" s="26" t="s">
        <v>1050</v>
      </c>
      <c r="E75" s="26" t="s">
        <v>375</v>
      </c>
      <c r="F75" s="26" t="s">
        <v>1051</v>
      </c>
      <c r="G75" s="26" t="s">
        <v>22</v>
      </c>
      <c r="H75" s="26" t="s">
        <v>23</v>
      </c>
      <c r="I75" s="26" t="s">
        <v>311</v>
      </c>
      <c r="J75" s="26" t="s">
        <v>493</v>
      </c>
      <c r="K75" s="26" t="s">
        <v>1052</v>
      </c>
      <c r="L75" s="26" t="s">
        <v>940</v>
      </c>
      <c r="M75" s="26" t="s">
        <v>317</v>
      </c>
    </row>
    <row r="76" s="45" customFormat="1" customHeight="1" spans="1:13">
      <c r="A76" s="36" t="s">
        <v>935</v>
      </c>
      <c r="B76" s="20" t="s">
        <v>1112</v>
      </c>
      <c r="C76" s="37" t="s">
        <v>18</v>
      </c>
      <c r="D76" s="22" t="s">
        <v>944</v>
      </c>
      <c r="E76" s="22" t="s">
        <v>112</v>
      </c>
      <c r="F76" s="22" t="s">
        <v>1113</v>
      </c>
      <c r="G76" s="22" t="s">
        <v>22</v>
      </c>
      <c r="H76" s="22" t="s">
        <v>58</v>
      </c>
      <c r="I76" s="22" t="s">
        <v>34</v>
      </c>
      <c r="J76" s="22" t="s">
        <v>108</v>
      </c>
      <c r="K76" s="22" t="s">
        <v>1114</v>
      </c>
      <c r="L76" s="22" t="s">
        <v>946</v>
      </c>
      <c r="M76" s="22" t="s">
        <v>275</v>
      </c>
    </row>
    <row r="77" s="45" customFormat="1" customHeight="1" spans="1:13">
      <c r="A77" s="38" t="s">
        <v>935</v>
      </c>
      <c r="B77" s="24" t="s">
        <v>1115</v>
      </c>
      <c r="C77" s="39" t="s">
        <v>18</v>
      </c>
      <c r="D77" s="26" t="s">
        <v>1050</v>
      </c>
      <c r="E77" s="26" t="s">
        <v>375</v>
      </c>
      <c r="F77" s="26" t="s">
        <v>1051</v>
      </c>
      <c r="G77" s="26" t="s">
        <v>22</v>
      </c>
      <c r="H77" s="26" t="s">
        <v>58</v>
      </c>
      <c r="I77" s="26" t="s">
        <v>311</v>
      </c>
      <c r="J77" s="26" t="s">
        <v>284</v>
      </c>
      <c r="K77" s="26" t="s">
        <v>1061</v>
      </c>
      <c r="L77" s="26" t="s">
        <v>940</v>
      </c>
      <c r="M77" s="26" t="s">
        <v>321</v>
      </c>
    </row>
    <row r="78" s="45" customFormat="1" customHeight="1" spans="1:13">
      <c r="A78" s="36" t="s">
        <v>935</v>
      </c>
      <c r="B78" s="20" t="s">
        <v>1116</v>
      </c>
      <c r="C78" s="37" t="s">
        <v>18</v>
      </c>
      <c r="D78" s="22" t="s">
        <v>1050</v>
      </c>
      <c r="E78" s="22" t="s">
        <v>227</v>
      </c>
      <c r="F78" s="22" t="s">
        <v>1051</v>
      </c>
      <c r="G78" s="22" t="s">
        <v>22</v>
      </c>
      <c r="H78" s="22" t="s">
        <v>23</v>
      </c>
      <c r="I78" s="22" t="s">
        <v>311</v>
      </c>
      <c r="J78" s="22" t="s">
        <v>493</v>
      </c>
      <c r="K78" s="22" t="s">
        <v>1052</v>
      </c>
      <c r="L78" s="22" t="s">
        <v>940</v>
      </c>
      <c r="M78" s="22" t="s">
        <v>317</v>
      </c>
    </row>
    <row r="79" s="45" customFormat="1" customHeight="1" spans="1:13">
      <c r="A79" s="38" t="s">
        <v>935</v>
      </c>
      <c r="B79" s="24" t="s">
        <v>1117</v>
      </c>
      <c r="C79" s="39" t="s">
        <v>18</v>
      </c>
      <c r="D79" s="26" t="s">
        <v>1050</v>
      </c>
      <c r="E79" s="26" t="s">
        <v>227</v>
      </c>
      <c r="F79" s="26" t="s">
        <v>1051</v>
      </c>
      <c r="G79" s="26" t="s">
        <v>22</v>
      </c>
      <c r="H79" s="26" t="s">
        <v>58</v>
      </c>
      <c r="I79" s="26" t="s">
        <v>311</v>
      </c>
      <c r="J79" s="26" t="s">
        <v>284</v>
      </c>
      <c r="K79" s="26" t="s">
        <v>1061</v>
      </c>
      <c r="L79" s="26" t="s">
        <v>940</v>
      </c>
      <c r="M79" s="26" t="s">
        <v>321</v>
      </c>
    </row>
    <row r="80" s="45" customFormat="1" customHeight="1" spans="1:13">
      <c r="A80" s="36" t="s">
        <v>935</v>
      </c>
      <c r="B80" s="20" t="s">
        <v>1118</v>
      </c>
      <c r="C80" s="37" t="s">
        <v>18</v>
      </c>
      <c r="D80" s="22" t="s">
        <v>1050</v>
      </c>
      <c r="E80" s="22" t="s">
        <v>112</v>
      </c>
      <c r="F80" s="22" t="s">
        <v>1066</v>
      </c>
      <c r="G80" s="22" t="s">
        <v>22</v>
      </c>
      <c r="H80" s="22" t="s">
        <v>23</v>
      </c>
      <c r="I80" s="22" t="s">
        <v>34</v>
      </c>
      <c r="J80" s="22" t="s">
        <v>493</v>
      </c>
      <c r="K80" s="22" t="s">
        <v>1052</v>
      </c>
      <c r="L80" s="22" t="s">
        <v>940</v>
      </c>
      <c r="M80" s="22" t="s">
        <v>286</v>
      </c>
    </row>
    <row r="81" s="45" customFormat="1" customHeight="1" spans="1:13">
      <c r="A81" s="38" t="s">
        <v>935</v>
      </c>
      <c r="B81" s="24" t="s">
        <v>1119</v>
      </c>
      <c r="C81" s="39" t="s">
        <v>18</v>
      </c>
      <c r="D81" s="26" t="s">
        <v>299</v>
      </c>
      <c r="E81" s="26" t="s">
        <v>375</v>
      </c>
      <c r="F81" s="26" t="s">
        <v>937</v>
      </c>
      <c r="G81" s="26" t="s">
        <v>22</v>
      </c>
      <c r="H81" s="26" t="s">
        <v>23</v>
      </c>
      <c r="I81" s="26" t="s">
        <v>311</v>
      </c>
      <c r="J81" s="26" t="s">
        <v>551</v>
      </c>
      <c r="K81" s="26" t="s">
        <v>1120</v>
      </c>
      <c r="L81" s="26" t="s">
        <v>940</v>
      </c>
      <c r="M81" s="26" t="s">
        <v>317</v>
      </c>
    </row>
    <row r="82" s="45" customFormat="1" customHeight="1" spans="1:13">
      <c r="A82" s="36" t="s">
        <v>935</v>
      </c>
      <c r="B82" s="20" t="s">
        <v>1121</v>
      </c>
      <c r="C82" s="37" t="s">
        <v>18</v>
      </c>
      <c r="D82" s="22" t="s">
        <v>299</v>
      </c>
      <c r="E82" s="22" t="s">
        <v>375</v>
      </c>
      <c r="F82" s="22" t="s">
        <v>937</v>
      </c>
      <c r="G82" s="22" t="s">
        <v>22</v>
      </c>
      <c r="H82" s="22" t="s">
        <v>58</v>
      </c>
      <c r="I82" s="22" t="s">
        <v>311</v>
      </c>
      <c r="J82" s="22" t="s">
        <v>108</v>
      </c>
      <c r="K82" s="22" t="s">
        <v>1122</v>
      </c>
      <c r="L82" s="22" t="s">
        <v>940</v>
      </c>
      <c r="M82" s="22" t="s">
        <v>321</v>
      </c>
    </row>
    <row r="83" s="45" customFormat="1" customHeight="1" spans="1:13">
      <c r="A83" s="38" t="s">
        <v>935</v>
      </c>
      <c r="B83" s="24" t="s">
        <v>1136</v>
      </c>
      <c r="C83" s="39" t="s">
        <v>18</v>
      </c>
      <c r="D83" s="26" t="s">
        <v>944</v>
      </c>
      <c r="E83" s="26" t="s">
        <v>234</v>
      </c>
      <c r="F83" s="26" t="s">
        <v>1137</v>
      </c>
      <c r="G83" s="26" t="s">
        <v>22</v>
      </c>
      <c r="H83" s="26" t="s">
        <v>23</v>
      </c>
      <c r="I83" s="26" t="s">
        <v>311</v>
      </c>
      <c r="J83" s="26" t="s">
        <v>108</v>
      </c>
      <c r="K83" s="26" t="s">
        <v>1000</v>
      </c>
      <c r="L83" s="26" t="s">
        <v>946</v>
      </c>
      <c r="M83" s="26" t="s">
        <v>1138</v>
      </c>
    </row>
    <row r="84" s="45" customFormat="1" customHeight="1" spans="1:13">
      <c r="A84" s="36" t="s">
        <v>935</v>
      </c>
      <c r="B84" s="20" t="s">
        <v>1139</v>
      </c>
      <c r="C84" s="37" t="s">
        <v>18</v>
      </c>
      <c r="D84" s="22" t="s">
        <v>944</v>
      </c>
      <c r="E84" s="22" t="s">
        <v>239</v>
      </c>
      <c r="F84" s="22" t="s">
        <v>1137</v>
      </c>
      <c r="G84" s="22" t="s">
        <v>22</v>
      </c>
      <c r="H84" s="22" t="s">
        <v>23</v>
      </c>
      <c r="I84" s="22" t="s">
        <v>311</v>
      </c>
      <c r="J84" s="22" t="s">
        <v>108</v>
      </c>
      <c r="K84" s="22" t="s">
        <v>1000</v>
      </c>
      <c r="L84" s="22" t="s">
        <v>946</v>
      </c>
      <c r="M84" s="22" t="s">
        <v>1138</v>
      </c>
    </row>
    <row r="85" s="45" customFormat="1" customHeight="1" spans="1:13">
      <c r="A85" s="38" t="s">
        <v>935</v>
      </c>
      <c r="B85" s="24" t="s">
        <v>1140</v>
      </c>
      <c r="C85" s="39" t="s">
        <v>18</v>
      </c>
      <c r="D85" s="26" t="s">
        <v>944</v>
      </c>
      <c r="E85" s="26" t="s">
        <v>241</v>
      </c>
      <c r="F85" s="26" t="s">
        <v>1137</v>
      </c>
      <c r="G85" s="26" t="s">
        <v>22</v>
      </c>
      <c r="H85" s="26" t="s">
        <v>23</v>
      </c>
      <c r="I85" s="26" t="s">
        <v>311</v>
      </c>
      <c r="J85" s="26" t="s">
        <v>108</v>
      </c>
      <c r="K85" s="26" t="s">
        <v>1000</v>
      </c>
      <c r="L85" s="26" t="s">
        <v>946</v>
      </c>
      <c r="M85" s="26" t="s">
        <v>1138</v>
      </c>
    </row>
    <row r="86" s="45" customFormat="1" customHeight="1" spans="1:13">
      <c r="A86" s="36" t="s">
        <v>935</v>
      </c>
      <c r="B86" s="20" t="s">
        <v>1148</v>
      </c>
      <c r="C86" s="37" t="s">
        <v>18</v>
      </c>
      <c r="D86" s="22" t="s">
        <v>299</v>
      </c>
      <c r="E86" s="22" t="s">
        <v>234</v>
      </c>
      <c r="F86" s="22" t="s">
        <v>937</v>
      </c>
      <c r="G86" s="22" t="s">
        <v>22</v>
      </c>
      <c r="H86" s="22" t="s">
        <v>58</v>
      </c>
      <c r="I86" s="22" t="s">
        <v>311</v>
      </c>
      <c r="J86" s="22" t="s">
        <v>1006</v>
      </c>
      <c r="K86" s="22" t="s">
        <v>1149</v>
      </c>
      <c r="L86" s="22" t="s">
        <v>940</v>
      </c>
      <c r="M86" s="22" t="s">
        <v>1150</v>
      </c>
    </row>
    <row r="87" s="45" customFormat="1" customHeight="1" spans="1:13">
      <c r="A87" s="38" t="s">
        <v>935</v>
      </c>
      <c r="B87" s="24" t="s">
        <v>1151</v>
      </c>
      <c r="C87" s="39" t="s">
        <v>18</v>
      </c>
      <c r="D87" s="26" t="s">
        <v>299</v>
      </c>
      <c r="E87" s="26" t="s">
        <v>239</v>
      </c>
      <c r="F87" s="26" t="s">
        <v>937</v>
      </c>
      <c r="G87" s="26" t="s">
        <v>22</v>
      </c>
      <c r="H87" s="26" t="s">
        <v>58</v>
      </c>
      <c r="I87" s="26" t="s">
        <v>311</v>
      </c>
      <c r="J87" s="26" t="s">
        <v>1006</v>
      </c>
      <c r="K87" s="26" t="s">
        <v>1149</v>
      </c>
      <c r="L87" s="26" t="s">
        <v>940</v>
      </c>
      <c r="M87" s="26" t="s">
        <v>1150</v>
      </c>
    </row>
    <row r="88" s="45" customFormat="1" customHeight="1" spans="1:13">
      <c r="A88" s="36" t="s">
        <v>935</v>
      </c>
      <c r="B88" s="20" t="s">
        <v>1152</v>
      </c>
      <c r="C88" s="37" t="s">
        <v>18</v>
      </c>
      <c r="D88" s="22" t="s">
        <v>299</v>
      </c>
      <c r="E88" s="22" t="s">
        <v>241</v>
      </c>
      <c r="F88" s="22" t="s">
        <v>937</v>
      </c>
      <c r="G88" s="22" t="s">
        <v>22</v>
      </c>
      <c r="H88" s="22" t="s">
        <v>58</v>
      </c>
      <c r="I88" s="22" t="s">
        <v>311</v>
      </c>
      <c r="J88" s="22" t="s">
        <v>1006</v>
      </c>
      <c r="K88" s="22" t="s">
        <v>1149</v>
      </c>
      <c r="L88" s="22" t="s">
        <v>940</v>
      </c>
      <c r="M88" s="22" t="s">
        <v>1150</v>
      </c>
    </row>
    <row r="89" s="45" customFormat="1" customHeight="1" spans="1:13">
      <c r="A89" s="38" t="s">
        <v>935</v>
      </c>
      <c r="B89" s="24" t="s">
        <v>1153</v>
      </c>
      <c r="C89" s="39" t="s">
        <v>18</v>
      </c>
      <c r="D89" s="26" t="s">
        <v>299</v>
      </c>
      <c r="E89" s="26" t="s">
        <v>1154</v>
      </c>
      <c r="F89" s="26" t="s">
        <v>937</v>
      </c>
      <c r="G89" s="26" t="s">
        <v>22</v>
      </c>
      <c r="H89" s="26" t="s">
        <v>58</v>
      </c>
      <c r="I89" s="26" t="s">
        <v>311</v>
      </c>
      <c r="J89" s="26" t="s">
        <v>1006</v>
      </c>
      <c r="K89" s="26" t="s">
        <v>1149</v>
      </c>
      <c r="L89" s="26" t="s">
        <v>940</v>
      </c>
      <c r="M89" s="26" t="s">
        <v>1150</v>
      </c>
    </row>
    <row r="90" s="45" customFormat="1" customHeight="1" spans="1:13">
      <c r="A90" s="36" t="s">
        <v>935</v>
      </c>
      <c r="B90" s="20" t="s">
        <v>1155</v>
      </c>
      <c r="C90" s="37" t="s">
        <v>18</v>
      </c>
      <c r="D90" s="22" t="s">
        <v>299</v>
      </c>
      <c r="E90" s="22" t="s">
        <v>234</v>
      </c>
      <c r="F90" s="22" t="s">
        <v>937</v>
      </c>
      <c r="G90" s="22" t="s">
        <v>22</v>
      </c>
      <c r="H90" s="22" t="s">
        <v>23</v>
      </c>
      <c r="I90" s="22" t="s">
        <v>311</v>
      </c>
      <c r="J90" s="22" t="s">
        <v>1006</v>
      </c>
      <c r="K90" s="22" t="s">
        <v>1149</v>
      </c>
      <c r="L90" s="22" t="s">
        <v>940</v>
      </c>
      <c r="M90" s="22" t="s">
        <v>1138</v>
      </c>
    </row>
    <row r="91" s="45" customFormat="1" customHeight="1" spans="1:13">
      <c r="A91" s="38" t="s">
        <v>935</v>
      </c>
      <c r="B91" s="24" t="s">
        <v>1156</v>
      </c>
      <c r="C91" s="39" t="s">
        <v>18</v>
      </c>
      <c r="D91" s="26" t="s">
        <v>299</v>
      </c>
      <c r="E91" s="26" t="s">
        <v>239</v>
      </c>
      <c r="F91" s="26" t="s">
        <v>937</v>
      </c>
      <c r="G91" s="26" t="s">
        <v>22</v>
      </c>
      <c r="H91" s="26" t="s">
        <v>23</v>
      </c>
      <c r="I91" s="26" t="s">
        <v>311</v>
      </c>
      <c r="J91" s="26" t="s">
        <v>1006</v>
      </c>
      <c r="K91" s="26" t="s">
        <v>1149</v>
      </c>
      <c r="L91" s="26" t="s">
        <v>940</v>
      </c>
      <c r="M91" s="26" t="s">
        <v>1138</v>
      </c>
    </row>
    <row r="92" s="45" customFormat="1" customHeight="1" spans="1:13">
      <c r="A92" s="36" t="s">
        <v>935</v>
      </c>
      <c r="B92" s="20" t="s">
        <v>1157</v>
      </c>
      <c r="C92" s="37" t="s">
        <v>18</v>
      </c>
      <c r="D92" s="22" t="s">
        <v>299</v>
      </c>
      <c r="E92" s="22" t="s">
        <v>241</v>
      </c>
      <c r="F92" s="22" t="s">
        <v>937</v>
      </c>
      <c r="G92" s="22" t="s">
        <v>22</v>
      </c>
      <c r="H92" s="22" t="s">
        <v>23</v>
      </c>
      <c r="I92" s="22" t="s">
        <v>311</v>
      </c>
      <c r="J92" s="22" t="s">
        <v>1006</v>
      </c>
      <c r="K92" s="22" t="s">
        <v>1149</v>
      </c>
      <c r="L92" s="22" t="s">
        <v>940</v>
      </c>
      <c r="M92" s="22" t="s">
        <v>1138</v>
      </c>
    </row>
    <row r="93" s="45" customFormat="1" customHeight="1" spans="1:13">
      <c r="A93" s="38" t="s">
        <v>935</v>
      </c>
      <c r="B93" s="24" t="s">
        <v>1158</v>
      </c>
      <c r="C93" s="39" t="s">
        <v>18</v>
      </c>
      <c r="D93" s="26" t="s">
        <v>299</v>
      </c>
      <c r="E93" s="26" t="s">
        <v>1154</v>
      </c>
      <c r="F93" s="26" t="s">
        <v>937</v>
      </c>
      <c r="G93" s="26" t="s">
        <v>22</v>
      </c>
      <c r="H93" s="26" t="s">
        <v>23</v>
      </c>
      <c r="I93" s="26" t="s">
        <v>311</v>
      </c>
      <c r="J93" s="26" t="s">
        <v>1006</v>
      </c>
      <c r="K93" s="26" t="s">
        <v>1149</v>
      </c>
      <c r="L93" s="26" t="s">
        <v>940</v>
      </c>
      <c r="M93" s="26" t="s">
        <v>1138</v>
      </c>
    </row>
    <row r="94" s="45" customFormat="1" customHeight="1" spans="1:13">
      <c r="A94" s="36" t="s">
        <v>935</v>
      </c>
      <c r="B94" s="20" t="s">
        <v>1171</v>
      </c>
      <c r="C94" s="37" t="s">
        <v>18</v>
      </c>
      <c r="D94" s="22" t="s">
        <v>1050</v>
      </c>
      <c r="E94" s="22" t="s">
        <v>234</v>
      </c>
      <c r="F94" s="22" t="s">
        <v>1051</v>
      </c>
      <c r="G94" s="22" t="s">
        <v>22</v>
      </c>
      <c r="H94" s="22" t="s">
        <v>23</v>
      </c>
      <c r="I94" s="22" t="s">
        <v>311</v>
      </c>
      <c r="J94" s="22" t="s">
        <v>493</v>
      </c>
      <c r="K94" s="22" t="s">
        <v>1172</v>
      </c>
      <c r="L94" s="22" t="s">
        <v>940</v>
      </c>
      <c r="M94" s="22" t="s">
        <v>1138</v>
      </c>
    </row>
    <row r="95" s="45" customFormat="1" customHeight="1" spans="1:13">
      <c r="A95" s="38" t="s">
        <v>935</v>
      </c>
      <c r="B95" s="24" t="s">
        <v>1173</v>
      </c>
      <c r="C95" s="39" t="s">
        <v>18</v>
      </c>
      <c r="D95" s="26" t="s">
        <v>1050</v>
      </c>
      <c r="E95" s="26" t="s">
        <v>239</v>
      </c>
      <c r="F95" s="26" t="s">
        <v>1051</v>
      </c>
      <c r="G95" s="26" t="s">
        <v>22</v>
      </c>
      <c r="H95" s="26" t="s">
        <v>23</v>
      </c>
      <c r="I95" s="26" t="s">
        <v>311</v>
      </c>
      <c r="J95" s="26" t="s">
        <v>493</v>
      </c>
      <c r="K95" s="26" t="s">
        <v>1172</v>
      </c>
      <c r="L95" s="26" t="s">
        <v>940</v>
      </c>
      <c r="M95" s="26" t="s">
        <v>1138</v>
      </c>
    </row>
    <row r="96" s="45" customFormat="1" customHeight="1" spans="1:13">
      <c r="A96" s="36" t="s">
        <v>935</v>
      </c>
      <c r="B96" s="20" t="s">
        <v>1174</v>
      </c>
      <c r="C96" s="37" t="s">
        <v>18</v>
      </c>
      <c r="D96" s="22" t="s">
        <v>1050</v>
      </c>
      <c r="E96" s="22" t="s">
        <v>241</v>
      </c>
      <c r="F96" s="22" t="s">
        <v>1051</v>
      </c>
      <c r="G96" s="22" t="s">
        <v>22</v>
      </c>
      <c r="H96" s="22" t="s">
        <v>23</v>
      </c>
      <c r="I96" s="22" t="s">
        <v>311</v>
      </c>
      <c r="J96" s="22" t="s">
        <v>493</v>
      </c>
      <c r="K96" s="22" t="s">
        <v>1172</v>
      </c>
      <c r="L96" s="22" t="s">
        <v>940</v>
      </c>
      <c r="M96" s="22" t="s">
        <v>1138</v>
      </c>
    </row>
    <row r="97" s="45" customFormat="1" customHeight="1" spans="1:13">
      <c r="A97" s="38" t="s">
        <v>935</v>
      </c>
      <c r="B97" s="24" t="s">
        <v>1175</v>
      </c>
      <c r="C97" s="39" t="s">
        <v>18</v>
      </c>
      <c r="D97" s="26" t="s">
        <v>1050</v>
      </c>
      <c r="E97" s="26" t="s">
        <v>234</v>
      </c>
      <c r="F97" s="26" t="s">
        <v>1051</v>
      </c>
      <c r="G97" s="26" t="s">
        <v>22</v>
      </c>
      <c r="H97" s="26" t="s">
        <v>58</v>
      </c>
      <c r="I97" s="26" t="s">
        <v>311</v>
      </c>
      <c r="J97" s="26" t="s">
        <v>284</v>
      </c>
      <c r="K97" s="26" t="s">
        <v>1176</v>
      </c>
      <c r="L97" s="26" t="s">
        <v>940</v>
      </c>
      <c r="M97" s="26" t="s">
        <v>1150</v>
      </c>
    </row>
    <row r="98" s="45" customFormat="1" customHeight="1" spans="1:13">
      <c r="A98" s="36" t="s">
        <v>935</v>
      </c>
      <c r="B98" s="20" t="s">
        <v>1177</v>
      </c>
      <c r="C98" s="37" t="s">
        <v>18</v>
      </c>
      <c r="D98" s="22" t="s">
        <v>1050</v>
      </c>
      <c r="E98" s="22" t="s">
        <v>239</v>
      </c>
      <c r="F98" s="22" t="s">
        <v>1051</v>
      </c>
      <c r="G98" s="22" t="s">
        <v>22</v>
      </c>
      <c r="H98" s="22" t="s">
        <v>58</v>
      </c>
      <c r="I98" s="22" t="s">
        <v>311</v>
      </c>
      <c r="J98" s="22" t="s">
        <v>284</v>
      </c>
      <c r="K98" s="22" t="s">
        <v>1176</v>
      </c>
      <c r="L98" s="22" t="s">
        <v>940</v>
      </c>
      <c r="M98" s="22" t="s">
        <v>1150</v>
      </c>
    </row>
    <row r="99" s="45" customFormat="1" customHeight="1" spans="1:13">
      <c r="A99" s="38" t="s">
        <v>935</v>
      </c>
      <c r="B99" s="24" t="s">
        <v>1178</v>
      </c>
      <c r="C99" s="39" t="s">
        <v>18</v>
      </c>
      <c r="D99" s="26" t="s">
        <v>1050</v>
      </c>
      <c r="E99" s="26" t="s">
        <v>241</v>
      </c>
      <c r="F99" s="26" t="s">
        <v>1051</v>
      </c>
      <c r="G99" s="26" t="s">
        <v>22</v>
      </c>
      <c r="H99" s="26" t="s">
        <v>58</v>
      </c>
      <c r="I99" s="26" t="s">
        <v>311</v>
      </c>
      <c r="J99" s="26" t="s">
        <v>284</v>
      </c>
      <c r="K99" s="26" t="s">
        <v>1176</v>
      </c>
      <c r="L99" s="26" t="s">
        <v>940</v>
      </c>
      <c r="M99" s="26" t="s">
        <v>1150</v>
      </c>
    </row>
    <row r="100" s="45" customFormat="1" customHeight="1" spans="1:13">
      <c r="A100" s="36" t="s">
        <v>935</v>
      </c>
      <c r="B100" s="20" t="s">
        <v>1187</v>
      </c>
      <c r="C100" s="37" t="s">
        <v>18</v>
      </c>
      <c r="D100" s="22" t="s">
        <v>299</v>
      </c>
      <c r="E100" s="22" t="s">
        <v>194</v>
      </c>
      <c r="F100" s="22" t="s">
        <v>555</v>
      </c>
      <c r="G100" s="22" t="s">
        <v>205</v>
      </c>
      <c r="H100" s="22" t="s">
        <v>23</v>
      </c>
      <c r="I100" s="22" t="s">
        <v>311</v>
      </c>
      <c r="J100" s="22" t="s">
        <v>1188</v>
      </c>
      <c r="K100" s="22" t="s">
        <v>1189</v>
      </c>
      <c r="L100" s="22" t="s">
        <v>940</v>
      </c>
      <c r="M100" s="22" t="s">
        <v>317</v>
      </c>
    </row>
    <row r="101" s="45" customFormat="1" customHeight="1" spans="1:13">
      <c r="A101" s="38" t="s">
        <v>935</v>
      </c>
      <c r="B101" s="24" t="s">
        <v>1192</v>
      </c>
      <c r="C101" s="39" t="s">
        <v>18</v>
      </c>
      <c r="D101" s="26" t="s">
        <v>1050</v>
      </c>
      <c r="E101" s="26" t="s">
        <v>112</v>
      </c>
      <c r="F101" s="26" t="s">
        <v>1066</v>
      </c>
      <c r="G101" s="26" t="s">
        <v>22</v>
      </c>
      <c r="H101" s="26" t="s">
        <v>23</v>
      </c>
      <c r="I101" s="26" t="s">
        <v>311</v>
      </c>
      <c r="J101" s="26" t="s">
        <v>493</v>
      </c>
      <c r="K101" s="26" t="s">
        <v>1193</v>
      </c>
      <c r="L101" s="26" t="s">
        <v>940</v>
      </c>
      <c r="M101" s="26" t="s">
        <v>317</v>
      </c>
    </row>
    <row r="102" s="45" customFormat="1" customHeight="1" spans="1:13">
      <c r="A102" s="36" t="s">
        <v>935</v>
      </c>
      <c r="B102" s="20" t="s">
        <v>1198</v>
      </c>
      <c r="C102" s="37" t="s">
        <v>18</v>
      </c>
      <c r="D102" s="22" t="s">
        <v>1050</v>
      </c>
      <c r="E102" s="22" t="s">
        <v>491</v>
      </c>
      <c r="F102" s="22" t="s">
        <v>770</v>
      </c>
      <c r="G102" s="22" t="s">
        <v>22</v>
      </c>
      <c r="H102" s="22" t="s">
        <v>23</v>
      </c>
      <c r="I102" s="22" t="s">
        <v>311</v>
      </c>
      <c r="J102" s="22" t="s">
        <v>493</v>
      </c>
      <c r="K102" s="22" t="s">
        <v>1199</v>
      </c>
      <c r="L102" s="22" t="s">
        <v>940</v>
      </c>
      <c r="M102" s="22" t="s">
        <v>317</v>
      </c>
    </row>
    <row r="103" s="45" customFormat="1" customHeight="1" spans="1:13">
      <c r="A103" s="38" t="s">
        <v>935</v>
      </c>
      <c r="B103" s="24" t="s">
        <v>1200</v>
      </c>
      <c r="C103" s="39" t="s">
        <v>18</v>
      </c>
      <c r="D103" s="26" t="s">
        <v>1050</v>
      </c>
      <c r="E103" s="26" t="s">
        <v>491</v>
      </c>
      <c r="F103" s="26" t="s">
        <v>770</v>
      </c>
      <c r="G103" s="26" t="s">
        <v>22</v>
      </c>
      <c r="H103" s="26" t="s">
        <v>58</v>
      </c>
      <c r="I103" s="26" t="s">
        <v>34</v>
      </c>
      <c r="J103" s="26" t="s">
        <v>284</v>
      </c>
      <c r="K103" s="26" t="s">
        <v>1201</v>
      </c>
      <c r="L103" s="26" t="s">
        <v>940</v>
      </c>
      <c r="M103" s="26" t="s">
        <v>275</v>
      </c>
    </row>
    <row r="104" s="45" customFormat="1" customHeight="1" spans="1:13">
      <c r="A104" s="36" t="s">
        <v>935</v>
      </c>
      <c r="B104" s="20" t="s">
        <v>1202</v>
      </c>
      <c r="C104" s="37" t="s">
        <v>18</v>
      </c>
      <c r="D104" s="22" t="s">
        <v>299</v>
      </c>
      <c r="E104" s="22" t="s">
        <v>375</v>
      </c>
      <c r="F104" s="22" t="s">
        <v>937</v>
      </c>
      <c r="G104" s="22" t="s">
        <v>22</v>
      </c>
      <c r="H104" s="22" t="s">
        <v>23</v>
      </c>
      <c r="I104" s="22" t="s">
        <v>311</v>
      </c>
      <c r="J104" s="22" t="s">
        <v>272</v>
      </c>
      <c r="K104" s="22" t="s">
        <v>1120</v>
      </c>
      <c r="L104" s="22" t="s">
        <v>940</v>
      </c>
      <c r="M104" s="22" t="s">
        <v>317</v>
      </c>
    </row>
    <row r="105" s="45" customFormat="1" customHeight="1" spans="1:13">
      <c r="A105" s="38" t="s">
        <v>935</v>
      </c>
      <c r="B105" s="24" t="s">
        <v>1203</v>
      </c>
      <c r="C105" s="39" t="s">
        <v>18</v>
      </c>
      <c r="D105" s="26" t="s">
        <v>299</v>
      </c>
      <c r="E105" s="26" t="s">
        <v>375</v>
      </c>
      <c r="F105" s="26" t="s">
        <v>937</v>
      </c>
      <c r="G105" s="26" t="s">
        <v>22</v>
      </c>
      <c r="H105" s="26" t="s">
        <v>126</v>
      </c>
      <c r="I105" s="26" t="s">
        <v>311</v>
      </c>
      <c r="J105" s="26" t="s">
        <v>551</v>
      </c>
      <c r="K105" s="26" t="s">
        <v>1204</v>
      </c>
      <c r="L105" s="26" t="s">
        <v>940</v>
      </c>
      <c r="M105" s="26" t="s">
        <v>314</v>
      </c>
    </row>
    <row r="106" s="45" customFormat="1" customHeight="1" spans="1:13">
      <c r="A106" s="36" t="s">
        <v>935</v>
      </c>
      <c r="B106" s="20" t="s">
        <v>1205</v>
      </c>
      <c r="C106" s="37" t="s">
        <v>18</v>
      </c>
      <c r="D106" s="22" t="s">
        <v>299</v>
      </c>
      <c r="E106" s="22" t="s">
        <v>375</v>
      </c>
      <c r="F106" s="22" t="s">
        <v>937</v>
      </c>
      <c r="G106" s="22" t="s">
        <v>22</v>
      </c>
      <c r="H106" s="22" t="s">
        <v>58</v>
      </c>
      <c r="I106" s="22" t="s">
        <v>311</v>
      </c>
      <c r="J106" s="22" t="s">
        <v>108</v>
      </c>
      <c r="K106" s="22" t="s">
        <v>1122</v>
      </c>
      <c r="L106" s="22" t="s">
        <v>940</v>
      </c>
      <c r="M106" s="22" t="s">
        <v>321</v>
      </c>
    </row>
    <row r="107" s="45" customFormat="1" customHeight="1" spans="1:13">
      <c r="A107" s="38" t="s">
        <v>935</v>
      </c>
      <c r="B107" s="24" t="s">
        <v>1226</v>
      </c>
      <c r="C107" s="39" t="s">
        <v>18</v>
      </c>
      <c r="D107" s="26" t="s">
        <v>299</v>
      </c>
      <c r="E107" s="26" t="s">
        <v>375</v>
      </c>
      <c r="F107" s="26" t="s">
        <v>937</v>
      </c>
      <c r="G107" s="26" t="s">
        <v>22</v>
      </c>
      <c r="H107" s="26" t="s">
        <v>58</v>
      </c>
      <c r="I107" s="26" t="s">
        <v>311</v>
      </c>
      <c r="J107" s="26" t="s">
        <v>108</v>
      </c>
      <c r="K107" s="26" t="s">
        <v>1227</v>
      </c>
      <c r="L107" s="26" t="s">
        <v>940</v>
      </c>
      <c r="M107" s="26" t="s">
        <v>321</v>
      </c>
    </row>
    <row r="108" s="45" customFormat="1" customHeight="1" spans="1:13">
      <c r="A108" s="36" t="s">
        <v>935</v>
      </c>
      <c r="B108" s="20" t="s">
        <v>1231</v>
      </c>
      <c r="C108" s="37" t="s">
        <v>18</v>
      </c>
      <c r="D108" s="22" t="s">
        <v>1050</v>
      </c>
      <c r="E108" s="22" t="s">
        <v>112</v>
      </c>
      <c r="F108" s="22" t="s">
        <v>1066</v>
      </c>
      <c r="G108" s="22" t="s">
        <v>22</v>
      </c>
      <c r="H108" s="22" t="s">
        <v>58</v>
      </c>
      <c r="I108" s="22" t="s">
        <v>311</v>
      </c>
      <c r="J108" s="22" t="s">
        <v>131</v>
      </c>
      <c r="K108" s="22" t="s">
        <v>1061</v>
      </c>
      <c r="L108" s="22" t="s">
        <v>940</v>
      </c>
      <c r="M108" s="22" t="s">
        <v>321</v>
      </c>
    </row>
    <row r="109" s="45" customFormat="1" customHeight="1" spans="1:13">
      <c r="A109" s="38" t="s">
        <v>935</v>
      </c>
      <c r="B109" s="24" t="s">
        <v>1232</v>
      </c>
      <c r="C109" s="39" t="s">
        <v>18</v>
      </c>
      <c r="D109" s="26" t="s">
        <v>1050</v>
      </c>
      <c r="E109" s="26" t="s">
        <v>562</v>
      </c>
      <c r="F109" s="26" t="s">
        <v>1051</v>
      </c>
      <c r="G109" s="26" t="s">
        <v>22</v>
      </c>
      <c r="H109" s="26" t="s">
        <v>23</v>
      </c>
      <c r="I109" s="26" t="s">
        <v>34</v>
      </c>
      <c r="J109" s="26" t="s">
        <v>272</v>
      </c>
      <c r="K109" s="26" t="s">
        <v>1233</v>
      </c>
      <c r="L109" s="26" t="s">
        <v>940</v>
      </c>
      <c r="M109" s="26" t="s">
        <v>1234</v>
      </c>
    </row>
    <row r="110" s="45" customFormat="1" customHeight="1" spans="1:13">
      <c r="A110" s="36" t="s">
        <v>1236</v>
      </c>
      <c r="B110" s="20" t="s">
        <v>1237</v>
      </c>
      <c r="C110" s="37" t="s">
        <v>18</v>
      </c>
      <c r="D110" s="22" t="s">
        <v>1238</v>
      </c>
      <c r="E110" s="22" t="s">
        <v>375</v>
      </c>
      <c r="F110" s="22" t="s">
        <v>1239</v>
      </c>
      <c r="G110" s="22" t="s">
        <v>22</v>
      </c>
      <c r="H110" s="22" t="s">
        <v>23</v>
      </c>
      <c r="I110" s="22" t="s">
        <v>1240</v>
      </c>
      <c r="J110" s="22" t="s">
        <v>272</v>
      </c>
      <c r="K110" s="22" t="s">
        <v>1241</v>
      </c>
      <c r="L110" s="22" t="s">
        <v>1242</v>
      </c>
      <c r="M110" s="22" t="s">
        <v>1243</v>
      </c>
    </row>
    <row r="111" s="45" customFormat="1" customHeight="1" spans="1:13">
      <c r="A111" s="38" t="s">
        <v>1255</v>
      </c>
      <c r="B111" s="24" t="s">
        <v>1256</v>
      </c>
      <c r="C111" s="39" t="s">
        <v>18</v>
      </c>
      <c r="D111" s="26" t="s">
        <v>1257</v>
      </c>
      <c r="E111" s="26" t="s">
        <v>375</v>
      </c>
      <c r="F111" s="26" t="s">
        <v>885</v>
      </c>
      <c r="G111" s="26" t="s">
        <v>22</v>
      </c>
      <c r="H111" s="26" t="s">
        <v>23</v>
      </c>
      <c r="I111" s="26" t="s">
        <v>34</v>
      </c>
      <c r="J111" s="26" t="s">
        <v>272</v>
      </c>
      <c r="K111" s="26" t="s">
        <v>1258</v>
      </c>
      <c r="L111" s="26" t="s">
        <v>1259</v>
      </c>
      <c r="M111" s="26" t="s">
        <v>286</v>
      </c>
    </row>
    <row r="112" s="45" customFormat="1" customHeight="1" spans="1:13">
      <c r="A112" s="36" t="s">
        <v>1255</v>
      </c>
      <c r="B112" s="20" t="s">
        <v>1260</v>
      </c>
      <c r="C112" s="37" t="s">
        <v>18</v>
      </c>
      <c r="D112" s="22" t="s">
        <v>1257</v>
      </c>
      <c r="E112" s="22" t="s">
        <v>491</v>
      </c>
      <c r="F112" s="22" t="s">
        <v>885</v>
      </c>
      <c r="G112" s="22" t="s">
        <v>22</v>
      </c>
      <c r="H112" s="22" t="s">
        <v>23</v>
      </c>
      <c r="I112" s="22" t="s">
        <v>34</v>
      </c>
      <c r="J112" s="22" t="s">
        <v>272</v>
      </c>
      <c r="K112" s="22" t="s">
        <v>1258</v>
      </c>
      <c r="L112" s="22" t="s">
        <v>1259</v>
      </c>
      <c r="M112" s="22" t="s">
        <v>286</v>
      </c>
    </row>
    <row r="113" s="45" customFormat="1" customHeight="1" spans="1:13">
      <c r="A113" s="38" t="s">
        <v>1255</v>
      </c>
      <c r="B113" s="24" t="s">
        <v>1261</v>
      </c>
      <c r="C113" s="39" t="s">
        <v>18</v>
      </c>
      <c r="D113" s="26" t="s">
        <v>1257</v>
      </c>
      <c r="E113" s="26" t="s">
        <v>375</v>
      </c>
      <c r="F113" s="26" t="s">
        <v>885</v>
      </c>
      <c r="G113" s="26" t="s">
        <v>22</v>
      </c>
      <c r="H113" s="26" t="s">
        <v>58</v>
      </c>
      <c r="I113" s="26" t="s">
        <v>34</v>
      </c>
      <c r="J113" s="26" t="s">
        <v>1262</v>
      </c>
      <c r="K113" s="26" t="s">
        <v>1263</v>
      </c>
      <c r="L113" s="26" t="s">
        <v>1259</v>
      </c>
      <c r="M113" s="26" t="s">
        <v>275</v>
      </c>
    </row>
    <row r="114" s="45" customFormat="1" customHeight="1" spans="1:13">
      <c r="A114" s="36" t="s">
        <v>1255</v>
      </c>
      <c r="B114" s="20" t="s">
        <v>1264</v>
      </c>
      <c r="C114" s="37" t="s">
        <v>18</v>
      </c>
      <c r="D114" s="22" t="s">
        <v>1257</v>
      </c>
      <c r="E114" s="22" t="s">
        <v>491</v>
      </c>
      <c r="F114" s="22" t="s">
        <v>885</v>
      </c>
      <c r="G114" s="22" t="s">
        <v>22</v>
      </c>
      <c r="H114" s="22" t="s">
        <v>58</v>
      </c>
      <c r="I114" s="22" t="s">
        <v>34</v>
      </c>
      <c r="J114" s="22" t="s">
        <v>108</v>
      </c>
      <c r="K114" s="22" t="s">
        <v>1263</v>
      </c>
      <c r="L114" s="22" t="s">
        <v>1259</v>
      </c>
      <c r="M114" s="22" t="s">
        <v>275</v>
      </c>
    </row>
    <row r="115" s="45" customFormat="1" customHeight="1" spans="1:13">
      <c r="A115" s="38" t="s">
        <v>1255</v>
      </c>
      <c r="B115" s="24" t="s">
        <v>1265</v>
      </c>
      <c r="C115" s="39" t="s">
        <v>18</v>
      </c>
      <c r="D115" s="26" t="s">
        <v>1257</v>
      </c>
      <c r="E115" s="26" t="s">
        <v>234</v>
      </c>
      <c r="F115" s="26" t="s">
        <v>885</v>
      </c>
      <c r="G115" s="26" t="s">
        <v>22</v>
      </c>
      <c r="H115" s="26" t="s">
        <v>58</v>
      </c>
      <c r="I115" s="26" t="s">
        <v>34</v>
      </c>
      <c r="J115" s="26" t="s">
        <v>284</v>
      </c>
      <c r="K115" s="26" t="s">
        <v>1266</v>
      </c>
      <c r="L115" s="26" t="s">
        <v>1259</v>
      </c>
      <c r="M115" s="26" t="s">
        <v>337</v>
      </c>
    </row>
    <row r="116" s="45" customFormat="1" customHeight="1" spans="1:13">
      <c r="A116" s="36" t="s">
        <v>1255</v>
      </c>
      <c r="B116" s="20" t="s">
        <v>1267</v>
      </c>
      <c r="C116" s="37" t="s">
        <v>18</v>
      </c>
      <c r="D116" s="22" t="s">
        <v>1257</v>
      </c>
      <c r="E116" s="22" t="s">
        <v>239</v>
      </c>
      <c r="F116" s="22" t="s">
        <v>885</v>
      </c>
      <c r="G116" s="22" t="s">
        <v>22</v>
      </c>
      <c r="H116" s="22" t="s">
        <v>58</v>
      </c>
      <c r="I116" s="22" t="s">
        <v>34</v>
      </c>
      <c r="J116" s="22" t="s">
        <v>284</v>
      </c>
      <c r="K116" s="22" t="s">
        <v>1266</v>
      </c>
      <c r="L116" s="22" t="s">
        <v>1259</v>
      </c>
      <c r="M116" s="22" t="s">
        <v>337</v>
      </c>
    </row>
    <row r="117" s="45" customFormat="1" customHeight="1" spans="1:13">
      <c r="A117" s="38" t="s">
        <v>1255</v>
      </c>
      <c r="B117" s="24" t="s">
        <v>1268</v>
      </c>
      <c r="C117" s="39" t="s">
        <v>18</v>
      </c>
      <c r="D117" s="26" t="s">
        <v>1257</v>
      </c>
      <c r="E117" s="26" t="s">
        <v>241</v>
      </c>
      <c r="F117" s="26" t="s">
        <v>885</v>
      </c>
      <c r="G117" s="26" t="s">
        <v>22</v>
      </c>
      <c r="H117" s="26" t="s">
        <v>58</v>
      </c>
      <c r="I117" s="26" t="s">
        <v>34</v>
      </c>
      <c r="J117" s="26" t="s">
        <v>284</v>
      </c>
      <c r="K117" s="26" t="s">
        <v>1266</v>
      </c>
      <c r="L117" s="26" t="s">
        <v>1259</v>
      </c>
      <c r="M117" s="26" t="s">
        <v>337</v>
      </c>
    </row>
    <row r="118" s="45" customFormat="1" customHeight="1" spans="1:13">
      <c r="A118" s="36" t="s">
        <v>1269</v>
      </c>
      <c r="B118" s="20" t="s">
        <v>1275</v>
      </c>
      <c r="C118" s="37" t="s">
        <v>18</v>
      </c>
      <c r="D118" s="22" t="s">
        <v>1271</v>
      </c>
      <c r="E118" s="22" t="s">
        <v>375</v>
      </c>
      <c r="F118" s="22" t="s">
        <v>1276</v>
      </c>
      <c r="G118" s="22" t="s">
        <v>22</v>
      </c>
      <c r="H118" s="22" t="s">
        <v>23</v>
      </c>
      <c r="I118" s="22" t="s">
        <v>34</v>
      </c>
      <c r="J118" s="22" t="s">
        <v>1277</v>
      </c>
      <c r="K118" s="22" t="s">
        <v>1278</v>
      </c>
      <c r="L118" s="22" t="s">
        <v>1274</v>
      </c>
      <c r="M118" s="22" t="s">
        <v>38</v>
      </c>
    </row>
    <row r="119" s="45" customFormat="1" customHeight="1" spans="1:13">
      <c r="A119" s="38" t="s">
        <v>1269</v>
      </c>
      <c r="B119" s="24" t="s">
        <v>1279</v>
      </c>
      <c r="C119" s="39" t="s">
        <v>18</v>
      </c>
      <c r="D119" s="26" t="s">
        <v>1271</v>
      </c>
      <c r="E119" s="26" t="s">
        <v>375</v>
      </c>
      <c r="F119" s="26" t="s">
        <v>1276</v>
      </c>
      <c r="G119" s="26" t="s">
        <v>22</v>
      </c>
      <c r="H119" s="26" t="s">
        <v>58</v>
      </c>
      <c r="I119" s="26" t="s">
        <v>311</v>
      </c>
      <c r="J119" s="26" t="s">
        <v>1280</v>
      </c>
      <c r="K119" s="26" t="s">
        <v>1281</v>
      </c>
      <c r="L119" s="26" t="s">
        <v>1274</v>
      </c>
      <c r="M119" s="26" t="s">
        <v>1282</v>
      </c>
    </row>
    <row r="120" s="45" customFormat="1" customHeight="1" spans="1:13">
      <c r="A120" s="36" t="s">
        <v>1295</v>
      </c>
      <c r="B120" s="20" t="s">
        <v>1304</v>
      </c>
      <c r="C120" s="37" t="s">
        <v>18</v>
      </c>
      <c r="D120" s="22" t="s">
        <v>374</v>
      </c>
      <c r="E120" s="22" t="s">
        <v>112</v>
      </c>
      <c r="F120" s="22" t="s">
        <v>310</v>
      </c>
      <c r="G120" s="22" t="s">
        <v>22</v>
      </c>
      <c r="H120" s="22" t="s">
        <v>23</v>
      </c>
      <c r="I120" s="22" t="s">
        <v>311</v>
      </c>
      <c r="J120" s="22" t="s">
        <v>284</v>
      </c>
      <c r="K120" s="22" t="s">
        <v>1305</v>
      </c>
      <c r="L120" s="22" t="s">
        <v>1306</v>
      </c>
      <c r="M120" s="22" t="s">
        <v>644</v>
      </c>
    </row>
    <row r="121" s="45" customFormat="1" customHeight="1" spans="1:13">
      <c r="A121" s="38" t="s">
        <v>1295</v>
      </c>
      <c r="B121" s="24" t="s">
        <v>1307</v>
      </c>
      <c r="C121" s="39" t="s">
        <v>18</v>
      </c>
      <c r="D121" s="26" t="s">
        <v>374</v>
      </c>
      <c r="E121" s="26" t="s">
        <v>375</v>
      </c>
      <c r="F121" s="26" t="s">
        <v>310</v>
      </c>
      <c r="G121" s="26" t="s">
        <v>22</v>
      </c>
      <c r="H121" s="26" t="s">
        <v>23</v>
      </c>
      <c r="I121" s="26" t="s">
        <v>311</v>
      </c>
      <c r="J121" s="26" t="s">
        <v>284</v>
      </c>
      <c r="K121" s="26" t="s">
        <v>1305</v>
      </c>
      <c r="L121" s="26" t="s">
        <v>1306</v>
      </c>
      <c r="M121" s="26" t="s">
        <v>644</v>
      </c>
    </row>
    <row r="122" s="45" customFormat="1" customHeight="1" spans="1:13">
      <c r="A122" s="36" t="s">
        <v>1295</v>
      </c>
      <c r="B122" s="20" t="s">
        <v>1308</v>
      </c>
      <c r="C122" s="37" t="s">
        <v>18</v>
      </c>
      <c r="D122" s="22" t="s">
        <v>374</v>
      </c>
      <c r="E122" s="22" t="s">
        <v>375</v>
      </c>
      <c r="F122" s="22" t="s">
        <v>310</v>
      </c>
      <c r="G122" s="22" t="s">
        <v>22</v>
      </c>
      <c r="H122" s="22" t="s">
        <v>126</v>
      </c>
      <c r="I122" s="22" t="s">
        <v>311</v>
      </c>
      <c r="J122" s="22" t="s">
        <v>108</v>
      </c>
      <c r="K122" s="22" t="s">
        <v>1309</v>
      </c>
      <c r="L122" s="22" t="s">
        <v>1306</v>
      </c>
      <c r="M122" s="22" t="s">
        <v>1310</v>
      </c>
    </row>
    <row r="123" s="45" customFormat="1" customHeight="1" spans="1:13">
      <c r="A123" s="38" t="s">
        <v>1295</v>
      </c>
      <c r="B123" s="24" t="s">
        <v>1320</v>
      </c>
      <c r="C123" s="39" t="s">
        <v>18</v>
      </c>
      <c r="D123" s="26" t="s">
        <v>374</v>
      </c>
      <c r="E123" s="26" t="s">
        <v>112</v>
      </c>
      <c r="F123" s="26" t="s">
        <v>310</v>
      </c>
      <c r="G123" s="26" t="s">
        <v>22</v>
      </c>
      <c r="H123" s="26" t="s">
        <v>58</v>
      </c>
      <c r="I123" s="26" t="s">
        <v>311</v>
      </c>
      <c r="J123" s="26" t="s">
        <v>131</v>
      </c>
      <c r="K123" s="26" t="s">
        <v>1321</v>
      </c>
      <c r="L123" s="26" t="s">
        <v>1306</v>
      </c>
      <c r="M123" s="26" t="s">
        <v>647</v>
      </c>
    </row>
    <row r="124" s="45" customFormat="1" customHeight="1" spans="1:13">
      <c r="A124" s="36" t="s">
        <v>1295</v>
      </c>
      <c r="B124" s="20" t="s">
        <v>1322</v>
      </c>
      <c r="C124" s="37" t="s">
        <v>18</v>
      </c>
      <c r="D124" s="22" t="s">
        <v>374</v>
      </c>
      <c r="E124" s="22" t="s">
        <v>375</v>
      </c>
      <c r="F124" s="22" t="s">
        <v>310</v>
      </c>
      <c r="G124" s="22" t="s">
        <v>22</v>
      </c>
      <c r="H124" s="22" t="s">
        <v>58</v>
      </c>
      <c r="I124" s="22" t="s">
        <v>311</v>
      </c>
      <c r="J124" s="22" t="s">
        <v>551</v>
      </c>
      <c r="K124" s="22" t="s">
        <v>1321</v>
      </c>
      <c r="L124" s="22" t="s">
        <v>1306</v>
      </c>
      <c r="M124" s="22" t="s">
        <v>647</v>
      </c>
    </row>
    <row r="125" s="45" customFormat="1" customHeight="1" spans="1:13">
      <c r="A125" s="38" t="s">
        <v>1295</v>
      </c>
      <c r="B125" s="24" t="s">
        <v>1347</v>
      </c>
      <c r="C125" s="39" t="s">
        <v>18</v>
      </c>
      <c r="D125" s="26" t="s">
        <v>374</v>
      </c>
      <c r="E125" s="26" t="s">
        <v>491</v>
      </c>
      <c r="F125" s="26" t="s">
        <v>310</v>
      </c>
      <c r="G125" s="26" t="s">
        <v>22</v>
      </c>
      <c r="H125" s="26" t="s">
        <v>23</v>
      </c>
      <c r="I125" s="26" t="s">
        <v>311</v>
      </c>
      <c r="J125" s="26" t="s">
        <v>131</v>
      </c>
      <c r="K125" s="26" t="s">
        <v>1348</v>
      </c>
      <c r="L125" s="26" t="s">
        <v>1306</v>
      </c>
      <c r="M125" s="26" t="s">
        <v>644</v>
      </c>
    </row>
    <row r="126" s="45" customFormat="1" customHeight="1" spans="1:13">
      <c r="A126" s="36" t="s">
        <v>1295</v>
      </c>
      <c r="B126" s="20" t="s">
        <v>1351</v>
      </c>
      <c r="C126" s="37" t="s">
        <v>18</v>
      </c>
      <c r="D126" s="22" t="s">
        <v>374</v>
      </c>
      <c r="E126" s="22" t="s">
        <v>491</v>
      </c>
      <c r="F126" s="22" t="s">
        <v>310</v>
      </c>
      <c r="G126" s="22" t="s">
        <v>22</v>
      </c>
      <c r="H126" s="22" t="s">
        <v>58</v>
      </c>
      <c r="I126" s="22" t="s">
        <v>311</v>
      </c>
      <c r="J126" s="22" t="s">
        <v>272</v>
      </c>
      <c r="K126" s="22" t="s">
        <v>1352</v>
      </c>
      <c r="L126" s="22" t="s">
        <v>1306</v>
      </c>
      <c r="M126" s="22" t="s">
        <v>647</v>
      </c>
    </row>
    <row r="127" s="45" customFormat="1" customHeight="1" spans="1:13">
      <c r="A127" s="38" t="s">
        <v>1295</v>
      </c>
      <c r="B127" s="24" t="s">
        <v>1362</v>
      </c>
      <c r="C127" s="39" t="s">
        <v>18</v>
      </c>
      <c r="D127" s="26" t="s">
        <v>374</v>
      </c>
      <c r="E127" s="26" t="s">
        <v>723</v>
      </c>
      <c r="F127" s="26" t="s">
        <v>310</v>
      </c>
      <c r="G127" s="26" t="s">
        <v>22</v>
      </c>
      <c r="H127" s="26" t="s">
        <v>58</v>
      </c>
      <c r="I127" s="26" t="s">
        <v>34</v>
      </c>
      <c r="J127" s="26" t="s">
        <v>284</v>
      </c>
      <c r="K127" s="26" t="s">
        <v>1363</v>
      </c>
      <c r="L127" s="26" t="s">
        <v>1306</v>
      </c>
      <c r="M127" s="26" t="s">
        <v>909</v>
      </c>
    </row>
    <row r="128" s="45" customFormat="1" customHeight="1" spans="1:13">
      <c r="A128" s="36" t="s">
        <v>1295</v>
      </c>
      <c r="B128" s="20" t="s">
        <v>1368</v>
      </c>
      <c r="C128" s="37" t="s">
        <v>18</v>
      </c>
      <c r="D128" s="22" t="s">
        <v>641</v>
      </c>
      <c r="E128" s="22" t="s">
        <v>112</v>
      </c>
      <c r="F128" s="22" t="s">
        <v>555</v>
      </c>
      <c r="G128" s="22" t="s">
        <v>22</v>
      </c>
      <c r="H128" s="22" t="s">
        <v>23</v>
      </c>
      <c r="I128" s="22" t="s">
        <v>34</v>
      </c>
      <c r="J128" s="22" t="s">
        <v>131</v>
      </c>
      <c r="K128" s="22" t="s">
        <v>1369</v>
      </c>
      <c r="L128" s="22" t="s">
        <v>1370</v>
      </c>
      <c r="M128" s="22" t="s">
        <v>124</v>
      </c>
    </row>
    <row r="129" s="45" customFormat="1" customHeight="1" spans="1:13">
      <c r="A129" s="38" t="s">
        <v>1295</v>
      </c>
      <c r="B129" s="24" t="s">
        <v>1371</v>
      </c>
      <c r="C129" s="39" t="s">
        <v>18</v>
      </c>
      <c r="D129" s="26" t="s">
        <v>641</v>
      </c>
      <c r="E129" s="26" t="s">
        <v>112</v>
      </c>
      <c r="F129" s="26" t="s">
        <v>555</v>
      </c>
      <c r="G129" s="26" t="s">
        <v>22</v>
      </c>
      <c r="H129" s="26" t="s">
        <v>58</v>
      </c>
      <c r="I129" s="26" t="s">
        <v>34</v>
      </c>
      <c r="J129" s="26" t="s">
        <v>272</v>
      </c>
      <c r="K129" s="26" t="s">
        <v>1372</v>
      </c>
      <c r="L129" s="26" t="s">
        <v>1370</v>
      </c>
      <c r="M129" s="26" t="s">
        <v>902</v>
      </c>
    </row>
    <row r="130" s="45" customFormat="1" customHeight="1" spans="1:13">
      <c r="A130" s="36" t="s">
        <v>1295</v>
      </c>
      <c r="B130" s="20" t="s">
        <v>1373</v>
      </c>
      <c r="C130" s="37" t="s">
        <v>18</v>
      </c>
      <c r="D130" s="22" t="s">
        <v>641</v>
      </c>
      <c r="E130" s="22" t="s">
        <v>73</v>
      </c>
      <c r="F130" s="22" t="s">
        <v>555</v>
      </c>
      <c r="G130" s="22" t="s">
        <v>22</v>
      </c>
      <c r="H130" s="22" t="s">
        <v>23</v>
      </c>
      <c r="I130" s="22" t="s">
        <v>34</v>
      </c>
      <c r="J130" s="22" t="s">
        <v>131</v>
      </c>
      <c r="K130" s="22" t="s">
        <v>1369</v>
      </c>
      <c r="L130" s="22" t="s">
        <v>1370</v>
      </c>
      <c r="M130" s="22" t="s">
        <v>124</v>
      </c>
    </row>
    <row r="131" s="45" customFormat="1" customHeight="1" spans="1:13">
      <c r="A131" s="38" t="s">
        <v>1295</v>
      </c>
      <c r="B131" s="24" t="s">
        <v>1374</v>
      </c>
      <c r="C131" s="39" t="s">
        <v>18</v>
      </c>
      <c r="D131" s="26" t="s">
        <v>641</v>
      </c>
      <c r="E131" s="26" t="s">
        <v>73</v>
      </c>
      <c r="F131" s="26" t="s">
        <v>555</v>
      </c>
      <c r="G131" s="26" t="s">
        <v>22</v>
      </c>
      <c r="H131" s="26" t="s">
        <v>58</v>
      </c>
      <c r="I131" s="26" t="s">
        <v>34</v>
      </c>
      <c r="J131" s="26" t="s">
        <v>272</v>
      </c>
      <c r="K131" s="26" t="s">
        <v>1372</v>
      </c>
      <c r="L131" s="26" t="s">
        <v>1370</v>
      </c>
      <c r="M131" s="26" t="s">
        <v>902</v>
      </c>
    </row>
    <row r="132" s="45" customFormat="1" customHeight="1" spans="1:13">
      <c r="A132" s="36" t="s">
        <v>1295</v>
      </c>
      <c r="B132" s="20" t="s">
        <v>1387</v>
      </c>
      <c r="C132" s="37" t="s">
        <v>18</v>
      </c>
      <c r="D132" s="22" t="s">
        <v>374</v>
      </c>
      <c r="E132" s="22" t="s">
        <v>234</v>
      </c>
      <c r="F132" s="22" t="s">
        <v>310</v>
      </c>
      <c r="G132" s="22" t="s">
        <v>22</v>
      </c>
      <c r="H132" s="22" t="s">
        <v>58</v>
      </c>
      <c r="I132" s="22" t="s">
        <v>311</v>
      </c>
      <c r="J132" s="22" t="s">
        <v>284</v>
      </c>
      <c r="K132" s="22" t="s">
        <v>1388</v>
      </c>
      <c r="L132" s="22" t="s">
        <v>1306</v>
      </c>
      <c r="M132" s="22" t="s">
        <v>1389</v>
      </c>
    </row>
    <row r="133" s="45" customFormat="1" customHeight="1" spans="1:13">
      <c r="A133" s="38" t="s">
        <v>1295</v>
      </c>
      <c r="B133" s="24" t="s">
        <v>1390</v>
      </c>
      <c r="C133" s="39" t="s">
        <v>18</v>
      </c>
      <c r="D133" s="26" t="s">
        <v>374</v>
      </c>
      <c r="E133" s="26" t="s">
        <v>239</v>
      </c>
      <c r="F133" s="26" t="s">
        <v>310</v>
      </c>
      <c r="G133" s="26" t="s">
        <v>22</v>
      </c>
      <c r="H133" s="26" t="s">
        <v>58</v>
      </c>
      <c r="I133" s="26" t="s">
        <v>311</v>
      </c>
      <c r="J133" s="26" t="s">
        <v>284</v>
      </c>
      <c r="K133" s="26" t="s">
        <v>1388</v>
      </c>
      <c r="L133" s="26" t="s">
        <v>1306</v>
      </c>
      <c r="M133" s="26" t="s">
        <v>1389</v>
      </c>
    </row>
    <row r="134" s="45" customFormat="1" customHeight="1" spans="1:13">
      <c r="A134" s="36" t="s">
        <v>1295</v>
      </c>
      <c r="B134" s="20" t="s">
        <v>1391</v>
      </c>
      <c r="C134" s="37" t="s">
        <v>18</v>
      </c>
      <c r="D134" s="22" t="s">
        <v>374</v>
      </c>
      <c r="E134" s="22" t="s">
        <v>241</v>
      </c>
      <c r="F134" s="22" t="s">
        <v>310</v>
      </c>
      <c r="G134" s="22" t="s">
        <v>22</v>
      </c>
      <c r="H134" s="22" t="s">
        <v>58</v>
      </c>
      <c r="I134" s="22" t="s">
        <v>311</v>
      </c>
      <c r="J134" s="22" t="s">
        <v>284</v>
      </c>
      <c r="K134" s="22" t="s">
        <v>1388</v>
      </c>
      <c r="L134" s="22" t="s">
        <v>1306</v>
      </c>
      <c r="M134" s="22" t="s">
        <v>1389</v>
      </c>
    </row>
    <row r="135" s="45" customFormat="1" customHeight="1" spans="1:13">
      <c r="A135" s="38" t="s">
        <v>1295</v>
      </c>
      <c r="B135" s="24" t="s">
        <v>1397</v>
      </c>
      <c r="C135" s="39" t="s">
        <v>18</v>
      </c>
      <c r="D135" s="26" t="s">
        <v>1290</v>
      </c>
      <c r="E135" s="26" t="s">
        <v>112</v>
      </c>
      <c r="F135" s="26" t="s">
        <v>914</v>
      </c>
      <c r="G135" s="26" t="s">
        <v>22</v>
      </c>
      <c r="H135" s="26" t="s">
        <v>23</v>
      </c>
      <c r="I135" s="26" t="s">
        <v>34</v>
      </c>
      <c r="J135" s="26" t="s">
        <v>272</v>
      </c>
      <c r="K135" s="26" t="s">
        <v>1398</v>
      </c>
      <c r="L135" s="26" t="s">
        <v>1399</v>
      </c>
      <c r="M135" s="26" t="s">
        <v>256</v>
      </c>
    </row>
    <row r="136" s="45" customFormat="1" customHeight="1" spans="1:13">
      <c r="A136" s="36" t="s">
        <v>1295</v>
      </c>
      <c r="B136" s="20" t="s">
        <v>1404</v>
      </c>
      <c r="C136" s="37" t="s">
        <v>18</v>
      </c>
      <c r="D136" s="22" t="s">
        <v>1405</v>
      </c>
      <c r="E136" s="22" t="s">
        <v>491</v>
      </c>
      <c r="F136" s="22" t="s">
        <v>1406</v>
      </c>
      <c r="G136" s="22" t="s">
        <v>22</v>
      </c>
      <c r="H136" s="22" t="s">
        <v>58</v>
      </c>
      <c r="I136" s="22" t="s">
        <v>34</v>
      </c>
      <c r="J136" s="22" t="s">
        <v>284</v>
      </c>
      <c r="K136" s="22" t="s">
        <v>1407</v>
      </c>
      <c r="L136" s="22" t="s">
        <v>1408</v>
      </c>
      <c r="M136" s="22" t="s">
        <v>500</v>
      </c>
    </row>
    <row r="137" s="45" customFormat="1" customHeight="1" spans="1:13">
      <c r="A137" s="38" t="s">
        <v>1295</v>
      </c>
      <c r="B137" s="24" t="s">
        <v>1409</v>
      </c>
      <c r="C137" s="39" t="s">
        <v>18</v>
      </c>
      <c r="D137" s="26" t="s">
        <v>1405</v>
      </c>
      <c r="E137" s="26" t="s">
        <v>491</v>
      </c>
      <c r="F137" s="26" t="s">
        <v>1406</v>
      </c>
      <c r="G137" s="26" t="s">
        <v>22</v>
      </c>
      <c r="H137" s="26" t="s">
        <v>23</v>
      </c>
      <c r="I137" s="26" t="s">
        <v>34</v>
      </c>
      <c r="J137" s="26" t="s">
        <v>493</v>
      </c>
      <c r="K137" s="26" t="s">
        <v>1410</v>
      </c>
      <c r="L137" s="26" t="s">
        <v>1408</v>
      </c>
      <c r="M137" s="26" t="s">
        <v>496</v>
      </c>
    </row>
    <row r="138" s="45" customFormat="1" customHeight="1" spans="1:13">
      <c r="A138" s="36" t="s">
        <v>1295</v>
      </c>
      <c r="B138" s="20" t="s">
        <v>1414</v>
      </c>
      <c r="C138" s="37" t="s">
        <v>18</v>
      </c>
      <c r="D138" s="22" t="s">
        <v>1290</v>
      </c>
      <c r="E138" s="22" t="s">
        <v>112</v>
      </c>
      <c r="F138" s="22" t="s">
        <v>914</v>
      </c>
      <c r="G138" s="22" t="s">
        <v>22</v>
      </c>
      <c r="H138" s="22" t="s">
        <v>58</v>
      </c>
      <c r="I138" s="22" t="s">
        <v>34</v>
      </c>
      <c r="J138" s="22" t="s">
        <v>108</v>
      </c>
      <c r="K138" s="22" t="s">
        <v>1415</v>
      </c>
      <c r="L138" s="22" t="s">
        <v>1399</v>
      </c>
      <c r="M138" s="22" t="s">
        <v>1416</v>
      </c>
    </row>
    <row r="139" s="45" customFormat="1" customHeight="1" spans="1:13">
      <c r="A139" s="38" t="s">
        <v>1295</v>
      </c>
      <c r="B139" s="24" t="s">
        <v>1419</v>
      </c>
      <c r="C139" s="39" t="s">
        <v>18</v>
      </c>
      <c r="D139" s="26" t="s">
        <v>374</v>
      </c>
      <c r="E139" s="26" t="s">
        <v>375</v>
      </c>
      <c r="F139" s="26" t="s">
        <v>310</v>
      </c>
      <c r="G139" s="26" t="s">
        <v>22</v>
      </c>
      <c r="H139" s="26" t="s">
        <v>58</v>
      </c>
      <c r="I139" s="26" t="s">
        <v>311</v>
      </c>
      <c r="J139" s="26" t="s">
        <v>272</v>
      </c>
      <c r="K139" s="26" t="s">
        <v>1420</v>
      </c>
      <c r="L139" s="26" t="s">
        <v>1306</v>
      </c>
      <c r="M139" s="26" t="s">
        <v>647</v>
      </c>
    </row>
    <row r="140" s="45" customFormat="1" customHeight="1" spans="1:13">
      <c r="A140" s="36" t="s">
        <v>1295</v>
      </c>
      <c r="B140" s="20" t="s">
        <v>1425</v>
      </c>
      <c r="C140" s="37" t="s">
        <v>18</v>
      </c>
      <c r="D140" s="22" t="s">
        <v>374</v>
      </c>
      <c r="E140" s="22" t="s">
        <v>375</v>
      </c>
      <c r="F140" s="22" t="s">
        <v>310</v>
      </c>
      <c r="G140" s="22" t="s">
        <v>22</v>
      </c>
      <c r="H140" s="22" t="s">
        <v>23</v>
      </c>
      <c r="I140" s="22" t="s">
        <v>311</v>
      </c>
      <c r="J140" s="22" t="s">
        <v>284</v>
      </c>
      <c r="K140" s="22" t="s">
        <v>1305</v>
      </c>
      <c r="L140" s="22" t="s">
        <v>1306</v>
      </c>
      <c r="M140" s="22" t="s">
        <v>644</v>
      </c>
    </row>
    <row r="141" s="45" customFormat="1" customHeight="1" spans="1:13">
      <c r="A141" s="38" t="s">
        <v>1434</v>
      </c>
      <c r="B141" s="24" t="s">
        <v>1435</v>
      </c>
      <c r="C141" s="39" t="s">
        <v>18</v>
      </c>
      <c r="D141" s="26" t="s">
        <v>1436</v>
      </c>
      <c r="E141" s="26" t="s">
        <v>491</v>
      </c>
      <c r="F141" s="26" t="s">
        <v>1437</v>
      </c>
      <c r="G141" s="26" t="s">
        <v>22</v>
      </c>
      <c r="H141" s="26" t="s">
        <v>23</v>
      </c>
      <c r="I141" s="26" t="s">
        <v>34</v>
      </c>
      <c r="J141" s="26" t="s">
        <v>620</v>
      </c>
      <c r="K141" s="26" t="s">
        <v>1438</v>
      </c>
      <c r="L141" s="26" t="s">
        <v>1439</v>
      </c>
      <c r="M141" s="26" t="s">
        <v>286</v>
      </c>
    </row>
    <row r="142" s="45" customFormat="1" customHeight="1" spans="1:13">
      <c r="A142" s="36" t="s">
        <v>1434</v>
      </c>
      <c r="B142" s="20" t="s">
        <v>1440</v>
      </c>
      <c r="C142" s="37" t="s">
        <v>18</v>
      </c>
      <c r="D142" s="22" t="s">
        <v>1436</v>
      </c>
      <c r="E142" s="22" t="s">
        <v>491</v>
      </c>
      <c r="F142" s="22" t="s">
        <v>1437</v>
      </c>
      <c r="G142" s="22" t="s">
        <v>22</v>
      </c>
      <c r="H142" s="22" t="s">
        <v>126</v>
      </c>
      <c r="I142" s="22" t="s">
        <v>34</v>
      </c>
      <c r="J142" s="22" t="s">
        <v>1006</v>
      </c>
      <c r="K142" s="22" t="s">
        <v>1441</v>
      </c>
      <c r="L142" s="22" t="s">
        <v>1439</v>
      </c>
      <c r="M142" s="22" t="s">
        <v>326</v>
      </c>
    </row>
    <row r="143" s="45" customFormat="1" customHeight="1" spans="1:13">
      <c r="A143" s="38" t="s">
        <v>1442</v>
      </c>
      <c r="B143" s="24" t="s">
        <v>1446</v>
      </c>
      <c r="C143" s="39" t="s">
        <v>18</v>
      </c>
      <c r="D143" s="26" t="s">
        <v>1447</v>
      </c>
      <c r="E143" s="26" t="s">
        <v>375</v>
      </c>
      <c r="F143" s="26" t="s">
        <v>774</v>
      </c>
      <c r="G143" s="26" t="s">
        <v>22</v>
      </c>
      <c r="H143" s="26" t="s">
        <v>23</v>
      </c>
      <c r="I143" s="26" t="s">
        <v>311</v>
      </c>
      <c r="J143" s="26" t="s">
        <v>272</v>
      </c>
      <c r="K143" s="26" t="s">
        <v>1448</v>
      </c>
      <c r="L143" s="26" t="s">
        <v>1449</v>
      </c>
      <c r="M143" s="26" t="s">
        <v>317</v>
      </c>
    </row>
    <row r="144" s="45" customFormat="1" customHeight="1" spans="1:13">
      <c r="A144" s="36" t="s">
        <v>1442</v>
      </c>
      <c r="B144" s="20" t="s">
        <v>1467</v>
      </c>
      <c r="C144" s="37" t="s">
        <v>18</v>
      </c>
      <c r="D144" s="22" t="s">
        <v>1447</v>
      </c>
      <c r="E144" s="22" t="s">
        <v>375</v>
      </c>
      <c r="F144" s="22" t="s">
        <v>774</v>
      </c>
      <c r="G144" s="22" t="s">
        <v>22</v>
      </c>
      <c r="H144" s="22" t="s">
        <v>58</v>
      </c>
      <c r="I144" s="22" t="s">
        <v>311</v>
      </c>
      <c r="J144" s="22" t="s">
        <v>108</v>
      </c>
      <c r="K144" s="22" t="s">
        <v>1468</v>
      </c>
      <c r="L144" s="22" t="s">
        <v>1449</v>
      </c>
      <c r="M144" s="22" t="s">
        <v>321</v>
      </c>
    </row>
    <row r="145" s="45" customFormat="1" customHeight="1" spans="1:13">
      <c r="A145" s="38" t="s">
        <v>1442</v>
      </c>
      <c r="B145" s="24" t="s">
        <v>1469</v>
      </c>
      <c r="C145" s="39" t="s">
        <v>18</v>
      </c>
      <c r="D145" s="26" t="s">
        <v>1447</v>
      </c>
      <c r="E145" s="26" t="s">
        <v>375</v>
      </c>
      <c r="F145" s="26" t="s">
        <v>774</v>
      </c>
      <c r="G145" s="26" t="s">
        <v>22</v>
      </c>
      <c r="H145" s="26" t="s">
        <v>58</v>
      </c>
      <c r="I145" s="26" t="s">
        <v>311</v>
      </c>
      <c r="J145" s="26" t="s">
        <v>108</v>
      </c>
      <c r="K145" s="26" t="s">
        <v>1470</v>
      </c>
      <c r="L145" s="26" t="s">
        <v>1449</v>
      </c>
      <c r="M145" s="26" t="s">
        <v>321</v>
      </c>
    </row>
    <row r="146" s="45" customFormat="1" customHeight="1" spans="1:13">
      <c r="A146" s="36" t="s">
        <v>1442</v>
      </c>
      <c r="B146" s="20" t="s">
        <v>1485</v>
      </c>
      <c r="C146" s="37" t="s">
        <v>18</v>
      </c>
      <c r="D146" s="22" t="s">
        <v>490</v>
      </c>
      <c r="E146" s="22" t="s">
        <v>491</v>
      </c>
      <c r="F146" s="22" t="s">
        <v>1486</v>
      </c>
      <c r="G146" s="22" t="s">
        <v>22</v>
      </c>
      <c r="H146" s="22" t="s">
        <v>23</v>
      </c>
      <c r="I146" s="22" t="s">
        <v>311</v>
      </c>
      <c r="J146" s="22" t="s">
        <v>35</v>
      </c>
      <c r="K146" s="22" t="s">
        <v>1487</v>
      </c>
      <c r="L146" s="22" t="s">
        <v>1449</v>
      </c>
      <c r="M146" s="22" t="s">
        <v>317</v>
      </c>
    </row>
    <row r="147" s="45" customFormat="1" customHeight="1" spans="1:13">
      <c r="A147" s="38" t="s">
        <v>1442</v>
      </c>
      <c r="B147" s="24" t="s">
        <v>1495</v>
      </c>
      <c r="C147" s="39" t="s">
        <v>18</v>
      </c>
      <c r="D147" s="26" t="s">
        <v>490</v>
      </c>
      <c r="E147" s="26" t="s">
        <v>491</v>
      </c>
      <c r="F147" s="26" t="s">
        <v>1486</v>
      </c>
      <c r="G147" s="26" t="s">
        <v>22</v>
      </c>
      <c r="H147" s="26" t="s">
        <v>126</v>
      </c>
      <c r="I147" s="26" t="s">
        <v>311</v>
      </c>
      <c r="J147" s="26" t="s">
        <v>131</v>
      </c>
      <c r="K147" s="26" t="s">
        <v>1496</v>
      </c>
      <c r="L147" s="26" t="s">
        <v>1449</v>
      </c>
      <c r="M147" s="26" t="s">
        <v>314</v>
      </c>
    </row>
    <row r="148" s="45" customFormat="1" customHeight="1" spans="1:13">
      <c r="A148" s="36" t="s">
        <v>1442</v>
      </c>
      <c r="B148" s="20" t="s">
        <v>1497</v>
      </c>
      <c r="C148" s="37" t="s">
        <v>18</v>
      </c>
      <c r="D148" s="22" t="s">
        <v>490</v>
      </c>
      <c r="E148" s="22" t="s">
        <v>491</v>
      </c>
      <c r="F148" s="22" t="s">
        <v>1486</v>
      </c>
      <c r="G148" s="22" t="s">
        <v>22</v>
      </c>
      <c r="H148" s="22" t="s">
        <v>58</v>
      </c>
      <c r="I148" s="22" t="s">
        <v>311</v>
      </c>
      <c r="J148" s="22" t="s">
        <v>493</v>
      </c>
      <c r="K148" s="22" t="s">
        <v>1498</v>
      </c>
      <c r="L148" s="22" t="s">
        <v>1449</v>
      </c>
      <c r="M148" s="22" t="s">
        <v>321</v>
      </c>
    </row>
    <row r="149" s="45" customFormat="1" customHeight="1" spans="1:13">
      <c r="A149" s="38" t="s">
        <v>1442</v>
      </c>
      <c r="B149" s="24" t="s">
        <v>1499</v>
      </c>
      <c r="C149" s="39" t="s">
        <v>18</v>
      </c>
      <c r="D149" s="26" t="s">
        <v>1447</v>
      </c>
      <c r="E149" s="26" t="s">
        <v>562</v>
      </c>
      <c r="F149" s="26" t="s">
        <v>770</v>
      </c>
      <c r="G149" s="26" t="s">
        <v>22</v>
      </c>
      <c r="H149" s="26" t="s">
        <v>58</v>
      </c>
      <c r="I149" s="26" t="s">
        <v>34</v>
      </c>
      <c r="J149" s="26" t="s">
        <v>284</v>
      </c>
      <c r="K149" s="26" t="s">
        <v>1500</v>
      </c>
      <c r="L149" s="26" t="s">
        <v>1449</v>
      </c>
      <c r="M149" s="26" t="s">
        <v>1501</v>
      </c>
    </row>
    <row r="150" s="45" customFormat="1" customHeight="1" spans="1:13">
      <c r="A150" s="36" t="s">
        <v>1442</v>
      </c>
      <c r="B150" s="20" t="s">
        <v>1508</v>
      </c>
      <c r="C150" s="37" t="s">
        <v>18</v>
      </c>
      <c r="D150" s="22" t="s">
        <v>1447</v>
      </c>
      <c r="E150" s="22" t="s">
        <v>234</v>
      </c>
      <c r="F150" s="22" t="s">
        <v>774</v>
      </c>
      <c r="G150" s="22" t="s">
        <v>22</v>
      </c>
      <c r="H150" s="22" t="s">
        <v>58</v>
      </c>
      <c r="I150" s="22" t="s">
        <v>311</v>
      </c>
      <c r="J150" s="22" t="s">
        <v>131</v>
      </c>
      <c r="K150" s="22" t="s">
        <v>1509</v>
      </c>
      <c r="L150" s="22" t="s">
        <v>1449</v>
      </c>
      <c r="M150" s="22" t="s">
        <v>1150</v>
      </c>
    </row>
    <row r="151" s="45" customFormat="1" customHeight="1" spans="1:13">
      <c r="A151" s="38" t="s">
        <v>1442</v>
      </c>
      <c r="B151" s="24" t="s">
        <v>1510</v>
      </c>
      <c r="C151" s="39" t="s">
        <v>18</v>
      </c>
      <c r="D151" s="26" t="s">
        <v>1447</v>
      </c>
      <c r="E151" s="26" t="s">
        <v>239</v>
      </c>
      <c r="F151" s="26" t="s">
        <v>774</v>
      </c>
      <c r="G151" s="26" t="s">
        <v>22</v>
      </c>
      <c r="H151" s="26" t="s">
        <v>58</v>
      </c>
      <c r="I151" s="26" t="s">
        <v>311</v>
      </c>
      <c r="J151" s="26" t="s">
        <v>131</v>
      </c>
      <c r="K151" s="26" t="s">
        <v>1509</v>
      </c>
      <c r="L151" s="26" t="s">
        <v>1449</v>
      </c>
      <c r="M151" s="26" t="s">
        <v>1150</v>
      </c>
    </row>
    <row r="152" s="45" customFormat="1" customHeight="1" spans="1:13">
      <c r="A152" s="36" t="s">
        <v>1442</v>
      </c>
      <c r="B152" s="20" t="s">
        <v>1511</v>
      </c>
      <c r="C152" s="37" t="s">
        <v>18</v>
      </c>
      <c r="D152" s="22" t="s">
        <v>1447</v>
      </c>
      <c r="E152" s="22" t="s">
        <v>241</v>
      </c>
      <c r="F152" s="22" t="s">
        <v>774</v>
      </c>
      <c r="G152" s="22" t="s">
        <v>22</v>
      </c>
      <c r="H152" s="22" t="s">
        <v>58</v>
      </c>
      <c r="I152" s="22" t="s">
        <v>311</v>
      </c>
      <c r="J152" s="22" t="s">
        <v>131</v>
      </c>
      <c r="K152" s="22" t="s">
        <v>1509</v>
      </c>
      <c r="L152" s="22" t="s">
        <v>1449</v>
      </c>
      <c r="M152" s="22" t="s">
        <v>1150</v>
      </c>
    </row>
    <row r="153" s="45" customFormat="1" customHeight="1" spans="1:13">
      <c r="A153" s="38" t="s">
        <v>1442</v>
      </c>
      <c r="B153" s="24" t="s">
        <v>1516</v>
      </c>
      <c r="C153" s="39" t="s">
        <v>18</v>
      </c>
      <c r="D153" s="26" t="s">
        <v>1447</v>
      </c>
      <c r="E153" s="26" t="s">
        <v>1154</v>
      </c>
      <c r="F153" s="26" t="s">
        <v>774</v>
      </c>
      <c r="G153" s="26" t="s">
        <v>22</v>
      </c>
      <c r="H153" s="26" t="s">
        <v>58</v>
      </c>
      <c r="I153" s="26" t="s">
        <v>311</v>
      </c>
      <c r="J153" s="26" t="s">
        <v>131</v>
      </c>
      <c r="K153" s="26" t="s">
        <v>1509</v>
      </c>
      <c r="L153" s="26" t="s">
        <v>1449</v>
      </c>
      <c r="M153" s="26" t="s">
        <v>1150</v>
      </c>
    </row>
    <row r="154" s="45" customFormat="1" customHeight="1" spans="1:13">
      <c r="A154" s="36" t="s">
        <v>1442</v>
      </c>
      <c r="B154" s="20" t="s">
        <v>1517</v>
      </c>
      <c r="C154" s="37" t="s">
        <v>18</v>
      </c>
      <c r="D154" s="22" t="s">
        <v>1447</v>
      </c>
      <c r="E154" s="22" t="s">
        <v>194</v>
      </c>
      <c r="F154" s="22" t="s">
        <v>1518</v>
      </c>
      <c r="G154" s="22" t="s">
        <v>22</v>
      </c>
      <c r="H154" s="22" t="s">
        <v>23</v>
      </c>
      <c r="I154" s="22" t="s">
        <v>311</v>
      </c>
      <c r="J154" s="22" t="s">
        <v>131</v>
      </c>
      <c r="K154" s="22" t="s">
        <v>1448</v>
      </c>
      <c r="L154" s="22" t="s">
        <v>1449</v>
      </c>
      <c r="M154" s="22" t="s">
        <v>317</v>
      </c>
    </row>
    <row r="155" s="45" customFormat="1" customHeight="1" spans="1:13">
      <c r="A155" s="38" t="s">
        <v>1442</v>
      </c>
      <c r="B155" s="24" t="s">
        <v>1525</v>
      </c>
      <c r="C155" s="39" t="s">
        <v>18</v>
      </c>
      <c r="D155" s="26" t="s">
        <v>490</v>
      </c>
      <c r="E155" s="26" t="s">
        <v>491</v>
      </c>
      <c r="F155" s="26" t="s">
        <v>1486</v>
      </c>
      <c r="G155" s="26" t="s">
        <v>22</v>
      </c>
      <c r="H155" s="26" t="s">
        <v>23</v>
      </c>
      <c r="I155" s="26" t="s">
        <v>311</v>
      </c>
      <c r="J155" s="26" t="s">
        <v>35</v>
      </c>
      <c r="K155" s="26" t="s">
        <v>1487</v>
      </c>
      <c r="L155" s="26" t="s">
        <v>1449</v>
      </c>
      <c r="M155" s="26" t="s">
        <v>317</v>
      </c>
    </row>
    <row r="156" s="45" customFormat="1" customHeight="1" spans="1:13">
      <c r="A156" s="36" t="s">
        <v>1442</v>
      </c>
      <c r="B156" s="20" t="s">
        <v>1533</v>
      </c>
      <c r="C156" s="37" t="s">
        <v>18</v>
      </c>
      <c r="D156" s="22" t="s">
        <v>1447</v>
      </c>
      <c r="E156" s="22" t="s">
        <v>194</v>
      </c>
      <c r="F156" s="22" t="s">
        <v>1518</v>
      </c>
      <c r="G156" s="22" t="s">
        <v>22</v>
      </c>
      <c r="H156" s="22" t="s">
        <v>126</v>
      </c>
      <c r="I156" s="22" t="s">
        <v>34</v>
      </c>
      <c r="J156" s="22" t="s">
        <v>131</v>
      </c>
      <c r="K156" s="22" t="s">
        <v>1451</v>
      </c>
      <c r="L156" s="22" t="s">
        <v>1449</v>
      </c>
      <c r="M156" s="22" t="s">
        <v>326</v>
      </c>
    </row>
    <row r="157" s="45" customFormat="1" customHeight="1" spans="1:13">
      <c r="A157" s="38" t="s">
        <v>1442</v>
      </c>
      <c r="B157" s="24" t="s">
        <v>1534</v>
      </c>
      <c r="C157" s="39" t="s">
        <v>18</v>
      </c>
      <c r="D157" s="26" t="s">
        <v>1447</v>
      </c>
      <c r="E157" s="26" t="s">
        <v>194</v>
      </c>
      <c r="F157" s="26" t="s">
        <v>1518</v>
      </c>
      <c r="G157" s="26" t="s">
        <v>22</v>
      </c>
      <c r="H157" s="26" t="s">
        <v>58</v>
      </c>
      <c r="I157" s="26" t="s">
        <v>311</v>
      </c>
      <c r="J157" s="26" t="s">
        <v>272</v>
      </c>
      <c r="K157" s="26" t="s">
        <v>1468</v>
      </c>
      <c r="L157" s="26" t="s">
        <v>1449</v>
      </c>
      <c r="M157" s="26" t="s">
        <v>321</v>
      </c>
    </row>
    <row r="158" s="45" customFormat="1" customHeight="1" spans="1:13">
      <c r="A158" s="36" t="s">
        <v>1442</v>
      </c>
      <c r="B158" s="20" t="s">
        <v>1535</v>
      </c>
      <c r="C158" s="37" t="s">
        <v>18</v>
      </c>
      <c r="D158" s="22" t="s">
        <v>1447</v>
      </c>
      <c r="E158" s="22" t="s">
        <v>375</v>
      </c>
      <c r="F158" s="22" t="s">
        <v>1520</v>
      </c>
      <c r="G158" s="22" t="s">
        <v>22</v>
      </c>
      <c r="H158" s="22" t="s">
        <v>23</v>
      </c>
      <c r="I158" s="22" t="s">
        <v>311</v>
      </c>
      <c r="J158" s="22" t="s">
        <v>551</v>
      </c>
      <c r="K158" s="22" t="s">
        <v>1448</v>
      </c>
      <c r="L158" s="22" t="s">
        <v>1449</v>
      </c>
      <c r="M158" s="22" t="s">
        <v>317</v>
      </c>
    </row>
    <row r="159" s="45" customFormat="1" customHeight="1" spans="1:13">
      <c r="A159" s="38" t="s">
        <v>1442</v>
      </c>
      <c r="B159" s="24" t="s">
        <v>1536</v>
      </c>
      <c r="C159" s="39" t="s">
        <v>18</v>
      </c>
      <c r="D159" s="26" t="s">
        <v>1447</v>
      </c>
      <c r="E159" s="26" t="s">
        <v>375</v>
      </c>
      <c r="F159" s="26" t="s">
        <v>1520</v>
      </c>
      <c r="G159" s="26" t="s">
        <v>22</v>
      </c>
      <c r="H159" s="26" t="s">
        <v>23</v>
      </c>
      <c r="I159" s="26" t="s">
        <v>311</v>
      </c>
      <c r="J159" s="26" t="s">
        <v>551</v>
      </c>
      <c r="K159" s="26" t="s">
        <v>1448</v>
      </c>
      <c r="L159" s="26" t="s">
        <v>1449</v>
      </c>
      <c r="M159" s="26" t="s">
        <v>317</v>
      </c>
    </row>
    <row r="160" s="45" customFormat="1" customHeight="1" spans="1:13">
      <c r="A160" s="36" t="s">
        <v>1442</v>
      </c>
      <c r="B160" s="20" t="s">
        <v>1537</v>
      </c>
      <c r="C160" s="37" t="s">
        <v>18</v>
      </c>
      <c r="D160" s="22" t="s">
        <v>1447</v>
      </c>
      <c r="E160" s="22" t="s">
        <v>375</v>
      </c>
      <c r="F160" s="22" t="s">
        <v>1520</v>
      </c>
      <c r="G160" s="22" t="s">
        <v>22</v>
      </c>
      <c r="H160" s="22" t="s">
        <v>58</v>
      </c>
      <c r="I160" s="22" t="s">
        <v>311</v>
      </c>
      <c r="J160" s="22" t="s">
        <v>108</v>
      </c>
      <c r="K160" s="22" t="s">
        <v>1468</v>
      </c>
      <c r="L160" s="22" t="s">
        <v>1449</v>
      </c>
      <c r="M160" s="22" t="s">
        <v>321</v>
      </c>
    </row>
    <row r="161" s="45" customFormat="1" customHeight="1" spans="1:13">
      <c r="A161" s="38" t="s">
        <v>1442</v>
      </c>
      <c r="B161" s="24" t="s">
        <v>1539</v>
      </c>
      <c r="C161" s="39" t="s">
        <v>18</v>
      </c>
      <c r="D161" s="26" t="s">
        <v>1447</v>
      </c>
      <c r="E161" s="26" t="s">
        <v>375</v>
      </c>
      <c r="F161" s="26" t="s">
        <v>774</v>
      </c>
      <c r="G161" s="26" t="s">
        <v>22</v>
      </c>
      <c r="H161" s="26" t="s">
        <v>23</v>
      </c>
      <c r="I161" s="26" t="s">
        <v>311</v>
      </c>
      <c r="J161" s="26" t="s">
        <v>272</v>
      </c>
      <c r="K161" s="26" t="s">
        <v>1448</v>
      </c>
      <c r="L161" s="26" t="s">
        <v>1449</v>
      </c>
      <c r="M161" s="26" t="s">
        <v>317</v>
      </c>
    </row>
    <row r="162" s="45" customFormat="1" customHeight="1" spans="1:13">
      <c r="A162" s="36" t="s">
        <v>1442</v>
      </c>
      <c r="B162" s="20" t="s">
        <v>1562</v>
      </c>
      <c r="C162" s="37" t="s">
        <v>18</v>
      </c>
      <c r="D162" s="22" t="s">
        <v>490</v>
      </c>
      <c r="E162" s="22" t="s">
        <v>375</v>
      </c>
      <c r="F162" s="22" t="s">
        <v>1486</v>
      </c>
      <c r="G162" s="22" t="s">
        <v>22</v>
      </c>
      <c r="H162" s="22" t="s">
        <v>23</v>
      </c>
      <c r="I162" s="22" t="s">
        <v>311</v>
      </c>
      <c r="J162" s="22" t="s">
        <v>620</v>
      </c>
      <c r="K162" s="22" t="s">
        <v>1487</v>
      </c>
      <c r="L162" s="22" t="s">
        <v>1449</v>
      </c>
      <c r="M162" s="22" t="s">
        <v>317</v>
      </c>
    </row>
    <row r="163" s="45" customFormat="1" customHeight="1" spans="1:13">
      <c r="A163" s="38" t="s">
        <v>1442</v>
      </c>
      <c r="B163" s="24" t="s">
        <v>1563</v>
      </c>
      <c r="C163" s="39" t="s">
        <v>18</v>
      </c>
      <c r="D163" s="26" t="s">
        <v>490</v>
      </c>
      <c r="E163" s="26" t="s">
        <v>375</v>
      </c>
      <c r="F163" s="26" t="s">
        <v>1486</v>
      </c>
      <c r="G163" s="26" t="s">
        <v>22</v>
      </c>
      <c r="H163" s="26" t="s">
        <v>126</v>
      </c>
      <c r="I163" s="26" t="s">
        <v>311</v>
      </c>
      <c r="J163" s="26" t="s">
        <v>1564</v>
      </c>
      <c r="K163" s="26" t="s">
        <v>1496</v>
      </c>
      <c r="L163" s="26" t="s">
        <v>1449</v>
      </c>
      <c r="M163" s="26" t="s">
        <v>314</v>
      </c>
    </row>
    <row r="164" s="45" customFormat="1" customHeight="1" spans="1:13">
      <c r="A164" s="36" t="s">
        <v>1442</v>
      </c>
      <c r="B164" s="20" t="s">
        <v>1565</v>
      </c>
      <c r="C164" s="37" t="s">
        <v>18</v>
      </c>
      <c r="D164" s="22" t="s">
        <v>490</v>
      </c>
      <c r="E164" s="22" t="s">
        <v>375</v>
      </c>
      <c r="F164" s="22" t="s">
        <v>1486</v>
      </c>
      <c r="G164" s="22" t="s">
        <v>22</v>
      </c>
      <c r="H164" s="22" t="s">
        <v>58</v>
      </c>
      <c r="I164" s="22" t="s">
        <v>311</v>
      </c>
      <c r="J164" s="22" t="s">
        <v>1566</v>
      </c>
      <c r="K164" s="22" t="s">
        <v>1498</v>
      </c>
      <c r="L164" s="22" t="s">
        <v>1449</v>
      </c>
      <c r="M164" s="22" t="s">
        <v>321</v>
      </c>
    </row>
    <row r="165" s="45" customFormat="1" customHeight="1" spans="1:13">
      <c r="A165" s="38" t="s">
        <v>1442</v>
      </c>
      <c r="B165" s="24" t="s">
        <v>1567</v>
      </c>
      <c r="C165" s="39" t="s">
        <v>18</v>
      </c>
      <c r="D165" s="26" t="s">
        <v>490</v>
      </c>
      <c r="E165" s="26" t="s">
        <v>375</v>
      </c>
      <c r="F165" s="26" t="s">
        <v>1486</v>
      </c>
      <c r="G165" s="26" t="s">
        <v>22</v>
      </c>
      <c r="H165" s="26" t="s">
        <v>58</v>
      </c>
      <c r="I165" s="26" t="s">
        <v>311</v>
      </c>
      <c r="J165" s="26" t="s">
        <v>1566</v>
      </c>
      <c r="K165" s="26" t="s">
        <v>1568</v>
      </c>
      <c r="L165" s="26" t="s">
        <v>1449</v>
      </c>
      <c r="M165" s="26" t="s">
        <v>321</v>
      </c>
    </row>
    <row r="166" s="45" customFormat="1" customHeight="1" spans="1:13">
      <c r="A166" s="36" t="s">
        <v>1442</v>
      </c>
      <c r="B166" s="20" t="s">
        <v>1571</v>
      </c>
      <c r="C166" s="37" t="s">
        <v>18</v>
      </c>
      <c r="D166" s="22" t="s">
        <v>490</v>
      </c>
      <c r="E166" s="22" t="s">
        <v>375</v>
      </c>
      <c r="F166" s="22" t="s">
        <v>1486</v>
      </c>
      <c r="G166" s="22" t="s">
        <v>22</v>
      </c>
      <c r="H166" s="22" t="s">
        <v>23</v>
      </c>
      <c r="I166" s="22" t="s">
        <v>311</v>
      </c>
      <c r="J166" s="22" t="s">
        <v>620</v>
      </c>
      <c r="K166" s="22" t="s">
        <v>1487</v>
      </c>
      <c r="L166" s="22" t="s">
        <v>1449</v>
      </c>
      <c r="M166" s="22" t="s">
        <v>317</v>
      </c>
    </row>
    <row r="167" s="45" customFormat="1" customHeight="1" spans="1:13">
      <c r="A167" s="38" t="s">
        <v>1442</v>
      </c>
      <c r="B167" s="24" t="s">
        <v>1572</v>
      </c>
      <c r="C167" s="39" t="s">
        <v>18</v>
      </c>
      <c r="D167" s="26" t="s">
        <v>490</v>
      </c>
      <c r="E167" s="26" t="s">
        <v>375</v>
      </c>
      <c r="F167" s="26" t="s">
        <v>1486</v>
      </c>
      <c r="G167" s="26" t="s">
        <v>22</v>
      </c>
      <c r="H167" s="26" t="s">
        <v>58</v>
      </c>
      <c r="I167" s="26" t="s">
        <v>311</v>
      </c>
      <c r="J167" s="26" t="s">
        <v>35</v>
      </c>
      <c r="K167" s="26" t="s">
        <v>1568</v>
      </c>
      <c r="L167" s="26" t="s">
        <v>1449</v>
      </c>
      <c r="M167" s="26" t="s">
        <v>321</v>
      </c>
    </row>
    <row r="168" s="45" customFormat="1" customHeight="1" spans="1:13">
      <c r="A168" s="36" t="s">
        <v>1609</v>
      </c>
      <c r="B168" s="20" t="s">
        <v>1622</v>
      </c>
      <c r="C168" s="37" t="s">
        <v>18</v>
      </c>
      <c r="D168" s="22" t="s">
        <v>490</v>
      </c>
      <c r="E168" s="22" t="s">
        <v>375</v>
      </c>
      <c r="F168" s="22" t="s">
        <v>1481</v>
      </c>
      <c r="G168" s="22" t="s">
        <v>22</v>
      </c>
      <c r="H168" s="22" t="s">
        <v>23</v>
      </c>
      <c r="I168" s="22" t="s">
        <v>311</v>
      </c>
      <c r="J168" s="22" t="s">
        <v>108</v>
      </c>
      <c r="K168" s="22" t="s">
        <v>1623</v>
      </c>
      <c r="L168" s="22" t="s">
        <v>1621</v>
      </c>
      <c r="M168" s="22" t="s">
        <v>317</v>
      </c>
    </row>
    <row r="169" s="45" customFormat="1" customHeight="1" spans="1:13">
      <c r="A169" s="38" t="s">
        <v>1609</v>
      </c>
      <c r="B169" s="24" t="s">
        <v>1663</v>
      </c>
      <c r="C169" s="39" t="s">
        <v>18</v>
      </c>
      <c r="D169" s="26" t="s">
        <v>1405</v>
      </c>
      <c r="E169" s="26" t="s">
        <v>491</v>
      </c>
      <c r="F169" s="26" t="s">
        <v>1664</v>
      </c>
      <c r="G169" s="26" t="s">
        <v>22</v>
      </c>
      <c r="H169" s="26" t="s">
        <v>23</v>
      </c>
      <c r="I169" s="26" t="s">
        <v>34</v>
      </c>
      <c r="J169" s="26" t="s">
        <v>284</v>
      </c>
      <c r="K169" s="26" t="s">
        <v>1665</v>
      </c>
      <c r="L169" s="26" t="s">
        <v>1666</v>
      </c>
      <c r="M169" s="26" t="s">
        <v>496</v>
      </c>
    </row>
    <row r="170" s="45" customFormat="1" customHeight="1" spans="1:13">
      <c r="A170" s="36" t="s">
        <v>1609</v>
      </c>
      <c r="B170" s="20" t="s">
        <v>1674</v>
      </c>
      <c r="C170" s="37" t="s">
        <v>18</v>
      </c>
      <c r="D170" s="22" t="s">
        <v>786</v>
      </c>
      <c r="E170" s="22" t="s">
        <v>227</v>
      </c>
      <c r="F170" s="22" t="s">
        <v>982</v>
      </c>
      <c r="G170" s="22" t="s">
        <v>22</v>
      </c>
      <c r="H170" s="22" t="s">
        <v>23</v>
      </c>
      <c r="I170" s="22" t="s">
        <v>34</v>
      </c>
      <c r="J170" s="22" t="s">
        <v>131</v>
      </c>
      <c r="K170" s="22" t="s">
        <v>1631</v>
      </c>
      <c r="L170" s="22" t="s">
        <v>1617</v>
      </c>
      <c r="M170" s="22" t="s">
        <v>286</v>
      </c>
    </row>
    <row r="171" s="45" customFormat="1" customHeight="1" spans="1:13">
      <c r="A171" s="38" t="s">
        <v>1609</v>
      </c>
      <c r="B171" s="24" t="s">
        <v>1689</v>
      </c>
      <c r="C171" s="39" t="s">
        <v>18</v>
      </c>
      <c r="D171" s="26" t="s">
        <v>1405</v>
      </c>
      <c r="E171" s="26" t="s">
        <v>112</v>
      </c>
      <c r="F171" s="26" t="s">
        <v>1690</v>
      </c>
      <c r="G171" s="26" t="s">
        <v>22</v>
      </c>
      <c r="H171" s="26" t="s">
        <v>23</v>
      </c>
      <c r="I171" s="26" t="s">
        <v>34</v>
      </c>
      <c r="J171" s="26" t="s">
        <v>284</v>
      </c>
      <c r="K171" s="26" t="s">
        <v>1691</v>
      </c>
      <c r="L171" s="26" t="s">
        <v>1692</v>
      </c>
      <c r="M171" s="26" t="s">
        <v>496</v>
      </c>
    </row>
    <row r="172" s="45" customFormat="1" customHeight="1" spans="1:13">
      <c r="A172" s="36" t="s">
        <v>1609</v>
      </c>
      <c r="B172" s="20" t="s">
        <v>1693</v>
      </c>
      <c r="C172" s="37" t="s">
        <v>18</v>
      </c>
      <c r="D172" s="22" t="s">
        <v>490</v>
      </c>
      <c r="E172" s="22" t="s">
        <v>375</v>
      </c>
      <c r="F172" s="22" t="s">
        <v>1481</v>
      </c>
      <c r="G172" s="22" t="s">
        <v>22</v>
      </c>
      <c r="H172" s="22" t="s">
        <v>23</v>
      </c>
      <c r="I172" s="22" t="s">
        <v>311</v>
      </c>
      <c r="J172" s="22" t="s">
        <v>131</v>
      </c>
      <c r="K172" s="22" t="s">
        <v>1694</v>
      </c>
      <c r="L172" s="22" t="s">
        <v>1621</v>
      </c>
      <c r="M172" s="22" t="s">
        <v>317</v>
      </c>
    </row>
    <row r="173" s="45" customFormat="1" customHeight="1" spans="1:13">
      <c r="A173" s="38" t="s">
        <v>1609</v>
      </c>
      <c r="B173" s="24" t="s">
        <v>1698</v>
      </c>
      <c r="C173" s="39" t="s">
        <v>18</v>
      </c>
      <c r="D173" s="26" t="s">
        <v>490</v>
      </c>
      <c r="E173" s="26" t="s">
        <v>375</v>
      </c>
      <c r="F173" s="26" t="s">
        <v>1481</v>
      </c>
      <c r="G173" s="26" t="s">
        <v>22</v>
      </c>
      <c r="H173" s="26" t="s">
        <v>58</v>
      </c>
      <c r="I173" s="26" t="s">
        <v>311</v>
      </c>
      <c r="J173" s="26" t="s">
        <v>272</v>
      </c>
      <c r="K173" s="26" t="s">
        <v>1699</v>
      </c>
      <c r="L173" s="26" t="s">
        <v>1621</v>
      </c>
      <c r="M173" s="26" t="s">
        <v>321</v>
      </c>
    </row>
    <row r="174" s="45" customFormat="1" customHeight="1" spans="1:13">
      <c r="A174" s="36" t="s">
        <v>1609</v>
      </c>
      <c r="B174" s="20" t="s">
        <v>1700</v>
      </c>
      <c r="C174" s="37" t="s">
        <v>18</v>
      </c>
      <c r="D174" s="22" t="s">
        <v>1447</v>
      </c>
      <c r="E174" s="22" t="s">
        <v>375</v>
      </c>
      <c r="F174" s="22" t="s">
        <v>1276</v>
      </c>
      <c r="G174" s="22" t="s">
        <v>22</v>
      </c>
      <c r="H174" s="22" t="s">
        <v>23</v>
      </c>
      <c r="I174" s="22" t="s">
        <v>311</v>
      </c>
      <c r="J174" s="22" t="s">
        <v>284</v>
      </c>
      <c r="K174" s="22" t="s">
        <v>1701</v>
      </c>
      <c r="L174" s="22" t="s">
        <v>1702</v>
      </c>
      <c r="M174" s="22" t="s">
        <v>317</v>
      </c>
    </row>
    <row r="175" s="45" customFormat="1" customHeight="1" spans="1:13">
      <c r="A175" s="38" t="s">
        <v>1609</v>
      </c>
      <c r="B175" s="24" t="s">
        <v>1703</v>
      </c>
      <c r="C175" s="39" t="s">
        <v>18</v>
      </c>
      <c r="D175" s="26" t="s">
        <v>1447</v>
      </c>
      <c r="E175" s="26" t="s">
        <v>375</v>
      </c>
      <c r="F175" s="26" t="s">
        <v>1276</v>
      </c>
      <c r="G175" s="26" t="s">
        <v>22</v>
      </c>
      <c r="H175" s="26" t="s">
        <v>58</v>
      </c>
      <c r="I175" s="26" t="s">
        <v>311</v>
      </c>
      <c r="J175" s="26" t="s">
        <v>272</v>
      </c>
      <c r="K175" s="26" t="s">
        <v>1704</v>
      </c>
      <c r="L175" s="26" t="s">
        <v>1702</v>
      </c>
      <c r="M175" s="26" t="s">
        <v>1705</v>
      </c>
    </row>
    <row r="176" s="45" customFormat="1" customHeight="1" spans="1:13">
      <c r="A176" s="36" t="s">
        <v>1609</v>
      </c>
      <c r="B176" s="20" t="s">
        <v>1731</v>
      </c>
      <c r="C176" s="37" t="s">
        <v>18</v>
      </c>
      <c r="D176" s="22" t="s">
        <v>490</v>
      </c>
      <c r="E176" s="22" t="s">
        <v>375</v>
      </c>
      <c r="F176" s="22" t="s">
        <v>1732</v>
      </c>
      <c r="G176" s="22" t="s">
        <v>22</v>
      </c>
      <c r="H176" s="22" t="s">
        <v>23</v>
      </c>
      <c r="I176" s="22" t="s">
        <v>1733</v>
      </c>
      <c r="J176" s="22" t="s">
        <v>131</v>
      </c>
      <c r="K176" s="22" t="s">
        <v>1623</v>
      </c>
      <c r="L176" s="22" t="s">
        <v>1621</v>
      </c>
      <c r="M176" s="22" t="s">
        <v>317</v>
      </c>
    </row>
    <row r="177" s="45" customFormat="1" customHeight="1" spans="1:13">
      <c r="A177" s="38" t="s">
        <v>1609</v>
      </c>
      <c r="B177" s="24" t="s">
        <v>1745</v>
      </c>
      <c r="C177" s="39" t="s">
        <v>18</v>
      </c>
      <c r="D177" s="26" t="s">
        <v>490</v>
      </c>
      <c r="E177" s="26" t="s">
        <v>375</v>
      </c>
      <c r="F177" s="26" t="s">
        <v>1481</v>
      </c>
      <c r="G177" s="26" t="s">
        <v>22</v>
      </c>
      <c r="H177" s="26" t="s">
        <v>58</v>
      </c>
      <c r="I177" s="26" t="s">
        <v>311</v>
      </c>
      <c r="J177" s="26" t="s">
        <v>108</v>
      </c>
      <c r="K177" s="26" t="s">
        <v>1625</v>
      </c>
      <c r="L177" s="26" t="s">
        <v>1621</v>
      </c>
      <c r="M177" s="26" t="s">
        <v>321</v>
      </c>
    </row>
    <row r="178" s="45" customFormat="1" customHeight="1" spans="1:13">
      <c r="A178" s="36" t="s">
        <v>1609</v>
      </c>
      <c r="B178" s="20" t="s">
        <v>1746</v>
      </c>
      <c r="C178" s="37" t="s">
        <v>18</v>
      </c>
      <c r="D178" s="22" t="s">
        <v>490</v>
      </c>
      <c r="E178" s="22" t="s">
        <v>375</v>
      </c>
      <c r="F178" s="22" t="s">
        <v>1481</v>
      </c>
      <c r="G178" s="22" t="s">
        <v>22</v>
      </c>
      <c r="H178" s="22" t="s">
        <v>58</v>
      </c>
      <c r="I178" s="22" t="s">
        <v>311</v>
      </c>
      <c r="J178" s="22" t="s">
        <v>108</v>
      </c>
      <c r="K178" s="22" t="s">
        <v>1747</v>
      </c>
      <c r="L178" s="22" t="s">
        <v>1621</v>
      </c>
      <c r="M178" s="22" t="s">
        <v>321</v>
      </c>
    </row>
    <row r="179" s="45" customFormat="1" customHeight="1" spans="1:13">
      <c r="A179" s="38" t="s">
        <v>1609</v>
      </c>
      <c r="B179" s="24" t="s">
        <v>1755</v>
      </c>
      <c r="C179" s="39" t="s">
        <v>18</v>
      </c>
      <c r="D179" s="26" t="s">
        <v>490</v>
      </c>
      <c r="E179" s="26" t="s">
        <v>375</v>
      </c>
      <c r="F179" s="26" t="s">
        <v>1649</v>
      </c>
      <c r="G179" s="26" t="s">
        <v>205</v>
      </c>
      <c r="H179" s="26" t="s">
        <v>23</v>
      </c>
      <c r="I179" s="26" t="s">
        <v>34</v>
      </c>
      <c r="J179" s="26" t="s">
        <v>108</v>
      </c>
      <c r="K179" s="26" t="s">
        <v>1623</v>
      </c>
      <c r="L179" s="26" t="s">
        <v>1621</v>
      </c>
      <c r="M179" s="26" t="s">
        <v>286</v>
      </c>
    </row>
    <row r="180" s="45" customFormat="1" customHeight="1" spans="1:13">
      <c r="A180" s="36" t="s">
        <v>1609</v>
      </c>
      <c r="B180" s="20" t="s">
        <v>1757</v>
      </c>
      <c r="C180" s="37" t="s">
        <v>18</v>
      </c>
      <c r="D180" s="22" t="s">
        <v>490</v>
      </c>
      <c r="E180" s="22" t="s">
        <v>375</v>
      </c>
      <c r="F180" s="22" t="s">
        <v>1481</v>
      </c>
      <c r="G180" s="22" t="s">
        <v>22</v>
      </c>
      <c r="H180" s="22" t="s">
        <v>23</v>
      </c>
      <c r="I180" s="22" t="s">
        <v>311</v>
      </c>
      <c r="J180" s="22" t="s">
        <v>551</v>
      </c>
      <c r="K180" s="22" t="s">
        <v>1623</v>
      </c>
      <c r="L180" s="22" t="s">
        <v>1621</v>
      </c>
      <c r="M180" s="22" t="s">
        <v>317</v>
      </c>
    </row>
    <row r="181" s="45" customFormat="1" customHeight="1" spans="1:13">
      <c r="A181" s="38" t="s">
        <v>1609</v>
      </c>
      <c r="B181" s="24" t="s">
        <v>1758</v>
      </c>
      <c r="C181" s="39" t="s">
        <v>18</v>
      </c>
      <c r="D181" s="26" t="s">
        <v>1405</v>
      </c>
      <c r="E181" s="26" t="s">
        <v>562</v>
      </c>
      <c r="F181" s="26" t="s">
        <v>770</v>
      </c>
      <c r="G181" s="26" t="s">
        <v>22</v>
      </c>
      <c r="H181" s="26" t="s">
        <v>23</v>
      </c>
      <c r="I181" s="26" t="s">
        <v>59</v>
      </c>
      <c r="J181" s="26" t="s">
        <v>284</v>
      </c>
      <c r="K181" s="26" t="s">
        <v>1759</v>
      </c>
      <c r="L181" s="26" t="s">
        <v>1666</v>
      </c>
      <c r="M181" s="26" t="s">
        <v>1234</v>
      </c>
    </row>
    <row r="182" s="45" customFormat="1" customHeight="1" spans="1:13">
      <c r="A182" s="36" t="s">
        <v>1609</v>
      </c>
      <c r="B182" s="20" t="s">
        <v>1760</v>
      </c>
      <c r="C182" s="37" t="s">
        <v>18</v>
      </c>
      <c r="D182" s="22" t="s">
        <v>1405</v>
      </c>
      <c r="E182" s="22" t="s">
        <v>491</v>
      </c>
      <c r="F182" s="22" t="s">
        <v>1664</v>
      </c>
      <c r="G182" s="22" t="s">
        <v>22</v>
      </c>
      <c r="H182" s="22" t="s">
        <v>58</v>
      </c>
      <c r="I182" s="22" t="s">
        <v>34</v>
      </c>
      <c r="J182" s="22" t="s">
        <v>131</v>
      </c>
      <c r="K182" s="22" t="s">
        <v>1761</v>
      </c>
      <c r="L182" s="22" t="s">
        <v>1666</v>
      </c>
      <c r="M182" s="22" t="s">
        <v>500</v>
      </c>
    </row>
    <row r="183" s="45" customFormat="1" customHeight="1" spans="1:13">
      <c r="A183" s="38" t="s">
        <v>1609</v>
      </c>
      <c r="B183" s="24" t="s">
        <v>1772</v>
      </c>
      <c r="C183" s="39" t="s">
        <v>18</v>
      </c>
      <c r="D183" s="26" t="s">
        <v>490</v>
      </c>
      <c r="E183" s="26" t="s">
        <v>491</v>
      </c>
      <c r="F183" s="26" t="s">
        <v>1481</v>
      </c>
      <c r="G183" s="26" t="s">
        <v>22</v>
      </c>
      <c r="H183" s="26" t="s">
        <v>23</v>
      </c>
      <c r="I183" s="26" t="s">
        <v>311</v>
      </c>
      <c r="J183" s="26" t="s">
        <v>108</v>
      </c>
      <c r="K183" s="26" t="s">
        <v>1623</v>
      </c>
      <c r="L183" s="26" t="s">
        <v>1621</v>
      </c>
      <c r="M183" s="26" t="s">
        <v>317</v>
      </c>
    </row>
    <row r="184" s="45" customFormat="1" customHeight="1" spans="1:13">
      <c r="A184" s="36" t="s">
        <v>1609</v>
      </c>
      <c r="B184" s="20" t="s">
        <v>1780</v>
      </c>
      <c r="C184" s="37" t="s">
        <v>18</v>
      </c>
      <c r="D184" s="22" t="s">
        <v>1405</v>
      </c>
      <c r="E184" s="22" t="s">
        <v>491</v>
      </c>
      <c r="F184" s="22" t="s">
        <v>1406</v>
      </c>
      <c r="G184" s="22" t="s">
        <v>22</v>
      </c>
      <c r="H184" s="22" t="s">
        <v>58</v>
      </c>
      <c r="I184" s="22" t="s">
        <v>34</v>
      </c>
      <c r="J184" s="22" t="s">
        <v>131</v>
      </c>
      <c r="K184" s="22" t="s">
        <v>1761</v>
      </c>
      <c r="L184" s="22" t="s">
        <v>1666</v>
      </c>
      <c r="M184" s="22" t="s">
        <v>275</v>
      </c>
    </row>
    <row r="185" s="45" customFormat="1" customHeight="1" spans="1:13">
      <c r="A185" s="38" t="s">
        <v>1609</v>
      </c>
      <c r="B185" s="24" t="s">
        <v>1789</v>
      </c>
      <c r="C185" s="39" t="s">
        <v>18</v>
      </c>
      <c r="D185" s="26" t="s">
        <v>786</v>
      </c>
      <c r="E185" s="26" t="s">
        <v>112</v>
      </c>
      <c r="F185" s="26" t="s">
        <v>982</v>
      </c>
      <c r="G185" s="26" t="s">
        <v>22</v>
      </c>
      <c r="H185" s="26" t="s">
        <v>23</v>
      </c>
      <c r="I185" s="26" t="s">
        <v>34</v>
      </c>
      <c r="J185" s="26" t="s">
        <v>131</v>
      </c>
      <c r="K185" s="26" t="s">
        <v>1631</v>
      </c>
      <c r="L185" s="26" t="s">
        <v>1617</v>
      </c>
      <c r="M185" s="26" t="s">
        <v>286</v>
      </c>
    </row>
    <row r="186" s="45" customFormat="1" customHeight="1" spans="1:13">
      <c r="A186" s="36" t="s">
        <v>1609</v>
      </c>
      <c r="B186" s="20" t="s">
        <v>1791</v>
      </c>
      <c r="C186" s="37" t="s">
        <v>18</v>
      </c>
      <c r="D186" s="22" t="s">
        <v>1405</v>
      </c>
      <c r="E186" s="22" t="s">
        <v>112</v>
      </c>
      <c r="F186" s="22" t="s">
        <v>1690</v>
      </c>
      <c r="G186" s="22" t="s">
        <v>22</v>
      </c>
      <c r="H186" s="22" t="s">
        <v>58</v>
      </c>
      <c r="I186" s="22" t="s">
        <v>34</v>
      </c>
      <c r="J186" s="22" t="s">
        <v>131</v>
      </c>
      <c r="K186" s="22" t="s">
        <v>1761</v>
      </c>
      <c r="L186" s="22" t="s">
        <v>1666</v>
      </c>
      <c r="M186" s="22" t="s">
        <v>275</v>
      </c>
    </row>
    <row r="187" s="45" customFormat="1" customHeight="1" spans="1:13">
      <c r="A187" s="38" t="s">
        <v>1609</v>
      </c>
      <c r="B187" s="24" t="s">
        <v>1792</v>
      </c>
      <c r="C187" s="39" t="s">
        <v>18</v>
      </c>
      <c r="D187" s="26" t="s">
        <v>490</v>
      </c>
      <c r="E187" s="26" t="s">
        <v>491</v>
      </c>
      <c r="F187" s="26" t="s">
        <v>1732</v>
      </c>
      <c r="G187" s="26" t="s">
        <v>22</v>
      </c>
      <c r="H187" s="26" t="s">
        <v>23</v>
      </c>
      <c r="I187" s="26" t="s">
        <v>1733</v>
      </c>
      <c r="J187" s="26" t="s">
        <v>272</v>
      </c>
      <c r="K187" s="26" t="s">
        <v>1623</v>
      </c>
      <c r="L187" s="26" t="s">
        <v>1621</v>
      </c>
      <c r="M187" s="26" t="s">
        <v>317</v>
      </c>
    </row>
    <row r="188" s="45" customFormat="1" customHeight="1" spans="1:13">
      <c r="A188" s="36" t="s">
        <v>1609</v>
      </c>
      <c r="B188" s="20" t="s">
        <v>1793</v>
      </c>
      <c r="C188" s="37" t="s">
        <v>18</v>
      </c>
      <c r="D188" s="22" t="s">
        <v>490</v>
      </c>
      <c r="E188" s="22" t="s">
        <v>491</v>
      </c>
      <c r="F188" s="22" t="s">
        <v>1732</v>
      </c>
      <c r="G188" s="22" t="s">
        <v>22</v>
      </c>
      <c r="H188" s="22" t="s">
        <v>23</v>
      </c>
      <c r="I188" s="22" t="s">
        <v>1733</v>
      </c>
      <c r="J188" s="22" t="s">
        <v>272</v>
      </c>
      <c r="K188" s="22" t="s">
        <v>1794</v>
      </c>
      <c r="L188" s="22" t="s">
        <v>1621</v>
      </c>
      <c r="M188" s="22" t="s">
        <v>317</v>
      </c>
    </row>
    <row r="189" s="45" customFormat="1" customHeight="1" spans="1:13">
      <c r="A189" s="38" t="s">
        <v>1609</v>
      </c>
      <c r="B189" s="24" t="s">
        <v>1795</v>
      </c>
      <c r="C189" s="39" t="s">
        <v>18</v>
      </c>
      <c r="D189" s="26" t="s">
        <v>490</v>
      </c>
      <c r="E189" s="26" t="s">
        <v>491</v>
      </c>
      <c r="F189" s="26" t="s">
        <v>1732</v>
      </c>
      <c r="G189" s="26" t="s">
        <v>22</v>
      </c>
      <c r="H189" s="26" t="s">
        <v>23</v>
      </c>
      <c r="I189" s="26" t="s">
        <v>1733</v>
      </c>
      <c r="J189" s="26" t="s">
        <v>272</v>
      </c>
      <c r="K189" s="26" t="s">
        <v>1623</v>
      </c>
      <c r="L189" s="26" t="s">
        <v>1621</v>
      </c>
      <c r="M189" s="26" t="s">
        <v>317</v>
      </c>
    </row>
    <row r="190" s="45" customFormat="1" customHeight="1" spans="1:13">
      <c r="A190" s="36" t="s">
        <v>1609</v>
      </c>
      <c r="B190" s="20" t="s">
        <v>1796</v>
      </c>
      <c r="C190" s="37" t="s">
        <v>18</v>
      </c>
      <c r="D190" s="22" t="s">
        <v>490</v>
      </c>
      <c r="E190" s="22" t="s">
        <v>491</v>
      </c>
      <c r="F190" s="22" t="s">
        <v>1732</v>
      </c>
      <c r="G190" s="22" t="s">
        <v>22</v>
      </c>
      <c r="H190" s="22" t="s">
        <v>58</v>
      </c>
      <c r="I190" s="22" t="s">
        <v>1733</v>
      </c>
      <c r="J190" s="22" t="s">
        <v>131</v>
      </c>
      <c r="K190" s="22" t="s">
        <v>1625</v>
      </c>
      <c r="L190" s="22" t="s">
        <v>1621</v>
      </c>
      <c r="M190" s="22" t="s">
        <v>321</v>
      </c>
    </row>
    <row r="191" s="45" customFormat="1" customHeight="1" spans="1:13">
      <c r="A191" s="38" t="s">
        <v>1609</v>
      </c>
      <c r="B191" s="24" t="s">
        <v>1797</v>
      </c>
      <c r="C191" s="39" t="s">
        <v>18</v>
      </c>
      <c r="D191" s="26" t="s">
        <v>490</v>
      </c>
      <c r="E191" s="26" t="s">
        <v>375</v>
      </c>
      <c r="F191" s="26" t="s">
        <v>1732</v>
      </c>
      <c r="G191" s="26" t="s">
        <v>22</v>
      </c>
      <c r="H191" s="26" t="s">
        <v>58</v>
      </c>
      <c r="I191" s="26" t="s">
        <v>1733</v>
      </c>
      <c r="J191" s="26" t="s">
        <v>551</v>
      </c>
      <c r="K191" s="26" t="s">
        <v>1620</v>
      </c>
      <c r="L191" s="26" t="s">
        <v>1621</v>
      </c>
      <c r="M191" s="26" t="s">
        <v>321</v>
      </c>
    </row>
    <row r="192" s="45" customFormat="1" customHeight="1" spans="1:13">
      <c r="A192" s="36" t="s">
        <v>1609</v>
      </c>
      <c r="B192" s="20" t="s">
        <v>1807</v>
      </c>
      <c r="C192" s="37" t="s">
        <v>18</v>
      </c>
      <c r="D192" s="22" t="s">
        <v>490</v>
      </c>
      <c r="E192" s="22" t="s">
        <v>491</v>
      </c>
      <c r="F192" s="22" t="s">
        <v>1808</v>
      </c>
      <c r="G192" s="22" t="s">
        <v>22</v>
      </c>
      <c r="H192" s="22" t="s">
        <v>58</v>
      </c>
      <c r="I192" s="22" t="s">
        <v>34</v>
      </c>
      <c r="J192" s="22" t="s">
        <v>272</v>
      </c>
      <c r="K192" s="22" t="s">
        <v>1620</v>
      </c>
      <c r="L192" s="22" t="s">
        <v>1621</v>
      </c>
      <c r="M192" s="22" t="s">
        <v>275</v>
      </c>
    </row>
    <row r="193" s="45" customFormat="1" customHeight="1" spans="1:13">
      <c r="A193" s="38" t="s">
        <v>1609</v>
      </c>
      <c r="B193" s="24" t="s">
        <v>1809</v>
      </c>
      <c r="C193" s="39" t="s">
        <v>18</v>
      </c>
      <c r="D193" s="26" t="s">
        <v>490</v>
      </c>
      <c r="E193" s="26" t="s">
        <v>491</v>
      </c>
      <c r="F193" s="26" t="s">
        <v>1808</v>
      </c>
      <c r="G193" s="26" t="s">
        <v>22</v>
      </c>
      <c r="H193" s="26" t="s">
        <v>58</v>
      </c>
      <c r="I193" s="26" t="s">
        <v>1733</v>
      </c>
      <c r="J193" s="26" t="s">
        <v>272</v>
      </c>
      <c r="K193" s="26" t="s">
        <v>1625</v>
      </c>
      <c r="L193" s="26" t="s">
        <v>1621</v>
      </c>
      <c r="M193" s="26" t="s">
        <v>321</v>
      </c>
    </row>
    <row r="194" s="45" customFormat="1" customHeight="1" spans="1:13">
      <c r="A194" s="36" t="s">
        <v>1609</v>
      </c>
      <c r="B194" s="20" t="s">
        <v>1810</v>
      </c>
      <c r="C194" s="37" t="s">
        <v>18</v>
      </c>
      <c r="D194" s="22" t="s">
        <v>490</v>
      </c>
      <c r="E194" s="22" t="s">
        <v>491</v>
      </c>
      <c r="F194" s="22" t="s">
        <v>1808</v>
      </c>
      <c r="G194" s="22" t="s">
        <v>22</v>
      </c>
      <c r="H194" s="22" t="s">
        <v>58</v>
      </c>
      <c r="I194" s="22" t="s">
        <v>1733</v>
      </c>
      <c r="J194" s="22" t="s">
        <v>272</v>
      </c>
      <c r="K194" s="22" t="s">
        <v>1747</v>
      </c>
      <c r="L194" s="22" t="s">
        <v>1621</v>
      </c>
      <c r="M194" s="22" t="s">
        <v>321</v>
      </c>
    </row>
    <row r="195" s="45" customFormat="1" customHeight="1" spans="1:13">
      <c r="A195" s="38" t="s">
        <v>1609</v>
      </c>
      <c r="B195" s="24" t="s">
        <v>1811</v>
      </c>
      <c r="C195" s="39" t="s">
        <v>18</v>
      </c>
      <c r="D195" s="26" t="s">
        <v>1602</v>
      </c>
      <c r="E195" s="26" t="s">
        <v>112</v>
      </c>
      <c r="F195" s="26" t="s">
        <v>1812</v>
      </c>
      <c r="G195" s="26" t="s">
        <v>22</v>
      </c>
      <c r="H195" s="26" t="s">
        <v>58</v>
      </c>
      <c r="I195" s="26" t="s">
        <v>34</v>
      </c>
      <c r="J195" s="26" t="s">
        <v>35</v>
      </c>
      <c r="K195" s="26" t="s">
        <v>1813</v>
      </c>
      <c r="L195" s="26" t="s">
        <v>1814</v>
      </c>
      <c r="M195" s="26" t="s">
        <v>275</v>
      </c>
    </row>
    <row r="196" s="45" customFormat="1" customHeight="1" spans="1:13">
      <c r="A196" s="36" t="s">
        <v>1609</v>
      </c>
      <c r="B196" s="20" t="s">
        <v>1815</v>
      </c>
      <c r="C196" s="37" t="s">
        <v>18</v>
      </c>
      <c r="D196" s="22" t="s">
        <v>1602</v>
      </c>
      <c r="E196" s="22" t="s">
        <v>112</v>
      </c>
      <c r="F196" s="22" t="s">
        <v>1812</v>
      </c>
      <c r="G196" s="22" t="s">
        <v>22</v>
      </c>
      <c r="H196" s="22" t="s">
        <v>58</v>
      </c>
      <c r="I196" s="22" t="s">
        <v>34</v>
      </c>
      <c r="J196" s="22" t="s">
        <v>493</v>
      </c>
      <c r="K196" s="22" t="s">
        <v>1816</v>
      </c>
      <c r="L196" s="22" t="s">
        <v>1814</v>
      </c>
      <c r="M196" s="22" t="s">
        <v>275</v>
      </c>
    </row>
    <row r="197" s="45" customFormat="1" customHeight="1" spans="1:13">
      <c r="A197" s="38" t="s">
        <v>1862</v>
      </c>
      <c r="B197" s="24" t="s">
        <v>1868</v>
      </c>
      <c r="C197" s="39" t="s">
        <v>18</v>
      </c>
      <c r="D197" s="26" t="s">
        <v>1050</v>
      </c>
      <c r="E197" s="26" t="s">
        <v>375</v>
      </c>
      <c r="F197" s="26" t="s">
        <v>1869</v>
      </c>
      <c r="G197" s="26" t="s">
        <v>205</v>
      </c>
      <c r="H197" s="26" t="s">
        <v>23</v>
      </c>
      <c r="I197" s="26" t="s">
        <v>34</v>
      </c>
      <c r="J197" s="26" t="s">
        <v>551</v>
      </c>
      <c r="K197" s="26" t="s">
        <v>1870</v>
      </c>
      <c r="L197" s="26" t="s">
        <v>1871</v>
      </c>
      <c r="M197" s="26" t="s">
        <v>286</v>
      </c>
    </row>
    <row r="198" s="45" customFormat="1" customHeight="1" spans="1:13">
      <c r="A198" s="36" t="s">
        <v>1862</v>
      </c>
      <c r="B198" s="20" t="s">
        <v>1877</v>
      </c>
      <c r="C198" s="37" t="s">
        <v>18</v>
      </c>
      <c r="D198" s="22" t="s">
        <v>1050</v>
      </c>
      <c r="E198" s="22" t="s">
        <v>562</v>
      </c>
      <c r="F198" s="22" t="s">
        <v>1869</v>
      </c>
      <c r="G198" s="22" t="s">
        <v>205</v>
      </c>
      <c r="H198" s="22" t="s">
        <v>23</v>
      </c>
      <c r="I198" s="22" t="s">
        <v>34</v>
      </c>
      <c r="J198" s="22" t="s">
        <v>551</v>
      </c>
      <c r="K198" s="22" t="s">
        <v>1878</v>
      </c>
      <c r="L198" s="22" t="s">
        <v>1871</v>
      </c>
      <c r="M198" s="22" t="s">
        <v>1234</v>
      </c>
    </row>
    <row r="199" s="45" customFormat="1" customHeight="1" spans="1:13">
      <c r="A199" s="38" t="s">
        <v>1862</v>
      </c>
      <c r="B199" s="24" t="s">
        <v>1884</v>
      </c>
      <c r="C199" s="39" t="s">
        <v>18</v>
      </c>
      <c r="D199" s="26" t="s">
        <v>1050</v>
      </c>
      <c r="E199" s="26" t="s">
        <v>375</v>
      </c>
      <c r="F199" s="26" t="s">
        <v>1885</v>
      </c>
      <c r="G199" s="26" t="s">
        <v>205</v>
      </c>
      <c r="H199" s="26" t="s">
        <v>23</v>
      </c>
      <c r="I199" s="26" t="s">
        <v>34</v>
      </c>
      <c r="J199" s="26" t="s">
        <v>551</v>
      </c>
      <c r="K199" s="26" t="s">
        <v>1870</v>
      </c>
      <c r="L199" s="26" t="s">
        <v>1886</v>
      </c>
      <c r="M199" s="26" t="s">
        <v>286</v>
      </c>
    </row>
    <row r="200" s="45" customFormat="1" customHeight="1" spans="1:13">
      <c r="A200" s="36" t="s">
        <v>1901</v>
      </c>
      <c r="B200" s="20" t="s">
        <v>1902</v>
      </c>
      <c r="C200" s="37" t="s">
        <v>18</v>
      </c>
      <c r="D200" s="22" t="s">
        <v>1405</v>
      </c>
      <c r="E200" s="22" t="s">
        <v>491</v>
      </c>
      <c r="F200" s="22" t="s">
        <v>1903</v>
      </c>
      <c r="G200" s="22" t="s">
        <v>22</v>
      </c>
      <c r="H200" s="22" t="s">
        <v>58</v>
      </c>
      <c r="I200" s="22" t="s">
        <v>34</v>
      </c>
      <c r="J200" s="22" t="s">
        <v>131</v>
      </c>
      <c r="K200" s="22" t="s">
        <v>1904</v>
      </c>
      <c r="L200" s="22" t="s">
        <v>1905</v>
      </c>
      <c r="M200" s="22" t="s">
        <v>275</v>
      </c>
    </row>
    <row r="201" s="45" customFormat="1" customHeight="1" spans="1:13">
      <c r="A201" s="38" t="s">
        <v>1901</v>
      </c>
      <c r="B201" s="24" t="s">
        <v>1906</v>
      </c>
      <c r="C201" s="39" t="s">
        <v>18</v>
      </c>
      <c r="D201" s="26" t="s">
        <v>1405</v>
      </c>
      <c r="E201" s="26" t="s">
        <v>491</v>
      </c>
      <c r="F201" s="26" t="s">
        <v>1903</v>
      </c>
      <c r="G201" s="26" t="s">
        <v>22</v>
      </c>
      <c r="H201" s="26" t="s">
        <v>23</v>
      </c>
      <c r="I201" s="26" t="s">
        <v>34</v>
      </c>
      <c r="J201" s="26" t="s">
        <v>131</v>
      </c>
      <c r="K201" s="26" t="s">
        <v>1907</v>
      </c>
      <c r="L201" s="26" t="s">
        <v>1905</v>
      </c>
      <c r="M201" s="26" t="s">
        <v>286</v>
      </c>
    </row>
    <row r="202" s="45" customFormat="1" customHeight="1" spans="1:13">
      <c r="A202" s="36" t="s">
        <v>1901</v>
      </c>
      <c r="B202" s="20" t="s">
        <v>1908</v>
      </c>
      <c r="C202" s="37" t="s">
        <v>18</v>
      </c>
      <c r="D202" s="22" t="s">
        <v>1405</v>
      </c>
      <c r="E202" s="22" t="s">
        <v>562</v>
      </c>
      <c r="F202" s="22" t="s">
        <v>1903</v>
      </c>
      <c r="G202" s="22" t="s">
        <v>22</v>
      </c>
      <c r="H202" s="22" t="s">
        <v>23</v>
      </c>
      <c r="I202" s="22" t="s">
        <v>59</v>
      </c>
      <c r="J202" s="22" t="s">
        <v>131</v>
      </c>
      <c r="K202" s="22" t="s">
        <v>1909</v>
      </c>
      <c r="L202" s="22" t="s">
        <v>1905</v>
      </c>
      <c r="M202" s="22" t="s">
        <v>1234</v>
      </c>
    </row>
    <row r="203" s="45" customFormat="1" customHeight="1" spans="1:13">
      <c r="A203" s="38" t="s">
        <v>1901</v>
      </c>
      <c r="B203" s="24" t="s">
        <v>1910</v>
      </c>
      <c r="C203" s="39" t="s">
        <v>18</v>
      </c>
      <c r="D203" s="26" t="s">
        <v>1405</v>
      </c>
      <c r="E203" s="26" t="s">
        <v>562</v>
      </c>
      <c r="F203" s="26" t="s">
        <v>1903</v>
      </c>
      <c r="G203" s="26" t="s">
        <v>22</v>
      </c>
      <c r="H203" s="26" t="s">
        <v>58</v>
      </c>
      <c r="I203" s="26" t="s">
        <v>34</v>
      </c>
      <c r="J203" s="26" t="s">
        <v>272</v>
      </c>
      <c r="K203" s="26" t="s">
        <v>1911</v>
      </c>
      <c r="L203" s="26" t="s">
        <v>1905</v>
      </c>
      <c r="M203" s="26" t="s">
        <v>1501</v>
      </c>
    </row>
    <row r="204" s="45" customFormat="1" customHeight="1" spans="1:13">
      <c r="A204" s="36" t="s">
        <v>1915</v>
      </c>
      <c r="B204" s="20" t="s">
        <v>1916</v>
      </c>
      <c r="C204" s="37" t="s">
        <v>18</v>
      </c>
      <c r="D204" s="22" t="s">
        <v>1917</v>
      </c>
      <c r="E204" s="22" t="s">
        <v>375</v>
      </c>
      <c r="F204" s="22" t="s">
        <v>891</v>
      </c>
      <c r="G204" s="22" t="s">
        <v>22</v>
      </c>
      <c r="H204" s="22" t="s">
        <v>23</v>
      </c>
      <c r="I204" s="22" t="s">
        <v>502</v>
      </c>
      <c r="J204" s="22" t="s">
        <v>131</v>
      </c>
      <c r="K204" s="22" t="s">
        <v>1918</v>
      </c>
      <c r="L204" s="22" t="s">
        <v>1919</v>
      </c>
      <c r="M204" s="22" t="s">
        <v>2076</v>
      </c>
    </row>
    <row r="205" s="45" customFormat="1" customHeight="1" spans="1:13">
      <c r="A205" s="38" t="s">
        <v>1915</v>
      </c>
      <c r="B205" s="24" t="s">
        <v>1920</v>
      </c>
      <c r="C205" s="39" t="s">
        <v>18</v>
      </c>
      <c r="D205" s="26" t="s">
        <v>1917</v>
      </c>
      <c r="E205" s="26" t="s">
        <v>375</v>
      </c>
      <c r="F205" s="26" t="s">
        <v>891</v>
      </c>
      <c r="G205" s="26" t="s">
        <v>22</v>
      </c>
      <c r="H205" s="26" t="s">
        <v>58</v>
      </c>
      <c r="I205" s="26" t="s">
        <v>502</v>
      </c>
      <c r="J205" s="26" t="s">
        <v>551</v>
      </c>
      <c r="K205" s="26" t="s">
        <v>1921</v>
      </c>
      <c r="L205" s="26" t="s">
        <v>1919</v>
      </c>
      <c r="M205" s="26" t="s">
        <v>1705</v>
      </c>
    </row>
    <row r="206" s="45" customFormat="1" customHeight="1" spans="1:13">
      <c r="A206" s="36" t="s">
        <v>1915</v>
      </c>
      <c r="B206" s="20" t="s">
        <v>1922</v>
      </c>
      <c r="C206" s="37" t="s">
        <v>18</v>
      </c>
      <c r="D206" s="22" t="s">
        <v>1917</v>
      </c>
      <c r="E206" s="22" t="s">
        <v>375</v>
      </c>
      <c r="F206" s="22" t="s">
        <v>891</v>
      </c>
      <c r="G206" s="22" t="s">
        <v>22</v>
      </c>
      <c r="H206" s="22" t="s">
        <v>126</v>
      </c>
      <c r="I206" s="22" t="s">
        <v>502</v>
      </c>
      <c r="J206" s="22" t="s">
        <v>1923</v>
      </c>
      <c r="K206" s="22" t="s">
        <v>1924</v>
      </c>
      <c r="L206" s="22" t="s">
        <v>1919</v>
      </c>
      <c r="M206" s="22" t="s">
        <v>2142</v>
      </c>
    </row>
    <row r="207" s="45" customFormat="1" customHeight="1" spans="1:13">
      <c r="A207" s="38" t="s">
        <v>1915</v>
      </c>
      <c r="B207" s="24" t="s">
        <v>1925</v>
      </c>
      <c r="C207" s="39" t="s">
        <v>18</v>
      </c>
      <c r="D207" s="26" t="s">
        <v>1917</v>
      </c>
      <c r="E207" s="26" t="s">
        <v>112</v>
      </c>
      <c r="F207" s="26" t="s">
        <v>891</v>
      </c>
      <c r="G207" s="26" t="s">
        <v>22</v>
      </c>
      <c r="H207" s="26" t="s">
        <v>23</v>
      </c>
      <c r="I207" s="26" t="s">
        <v>502</v>
      </c>
      <c r="J207" s="26" t="s">
        <v>131</v>
      </c>
      <c r="K207" s="26" t="s">
        <v>1918</v>
      </c>
      <c r="L207" s="26" t="s">
        <v>1926</v>
      </c>
      <c r="M207" s="26" t="s">
        <v>2076</v>
      </c>
    </row>
    <row r="208" s="45" customFormat="1" customHeight="1" spans="1:13">
      <c r="A208" s="36" t="s">
        <v>1915</v>
      </c>
      <c r="B208" s="20" t="s">
        <v>1927</v>
      </c>
      <c r="C208" s="37" t="s">
        <v>18</v>
      </c>
      <c r="D208" s="22" t="s">
        <v>1917</v>
      </c>
      <c r="E208" s="22" t="s">
        <v>112</v>
      </c>
      <c r="F208" s="22" t="s">
        <v>891</v>
      </c>
      <c r="G208" s="22" t="s">
        <v>22</v>
      </c>
      <c r="H208" s="22" t="s">
        <v>58</v>
      </c>
      <c r="I208" s="22" t="s">
        <v>502</v>
      </c>
      <c r="J208" s="22" t="s">
        <v>551</v>
      </c>
      <c r="K208" s="22" t="s">
        <v>1921</v>
      </c>
      <c r="L208" s="22" t="s">
        <v>1926</v>
      </c>
      <c r="M208" s="22" t="s">
        <v>1705</v>
      </c>
    </row>
    <row r="209" s="45" customFormat="1" customHeight="1" spans="1:13">
      <c r="A209" s="38" t="s">
        <v>1915</v>
      </c>
      <c r="B209" s="24" t="s">
        <v>1928</v>
      </c>
      <c r="C209" s="39" t="s">
        <v>18</v>
      </c>
      <c r="D209" s="26" t="s">
        <v>1917</v>
      </c>
      <c r="E209" s="26" t="s">
        <v>491</v>
      </c>
      <c r="F209" s="26" t="s">
        <v>891</v>
      </c>
      <c r="G209" s="26" t="s">
        <v>22</v>
      </c>
      <c r="H209" s="26" t="s">
        <v>23</v>
      </c>
      <c r="I209" s="26" t="s">
        <v>502</v>
      </c>
      <c r="J209" s="26" t="s">
        <v>131</v>
      </c>
      <c r="K209" s="26" t="s">
        <v>1918</v>
      </c>
      <c r="L209" s="26" t="s">
        <v>1926</v>
      </c>
      <c r="M209" s="26" t="s">
        <v>2076</v>
      </c>
    </row>
    <row r="210" s="45" customFormat="1" customHeight="1" spans="1:13">
      <c r="A210" s="36" t="s">
        <v>1915</v>
      </c>
      <c r="B210" s="20" t="s">
        <v>1929</v>
      </c>
      <c r="C210" s="37" t="s">
        <v>18</v>
      </c>
      <c r="D210" s="22" t="s">
        <v>1917</v>
      </c>
      <c r="E210" s="22" t="s">
        <v>491</v>
      </c>
      <c r="F210" s="22" t="s">
        <v>891</v>
      </c>
      <c r="G210" s="22" t="s">
        <v>22</v>
      </c>
      <c r="H210" s="22" t="s">
        <v>58</v>
      </c>
      <c r="I210" s="22" t="s">
        <v>502</v>
      </c>
      <c r="J210" s="22" t="s">
        <v>551</v>
      </c>
      <c r="K210" s="22" t="s">
        <v>1921</v>
      </c>
      <c r="L210" s="22" t="s">
        <v>1926</v>
      </c>
      <c r="M210" s="22" t="s">
        <v>1705</v>
      </c>
    </row>
    <row r="211" s="45" customFormat="1" customHeight="1" spans="1:13">
      <c r="A211" s="38" t="s">
        <v>1915</v>
      </c>
      <c r="B211" s="24" t="s">
        <v>1930</v>
      </c>
      <c r="C211" s="39" t="s">
        <v>18</v>
      </c>
      <c r="D211" s="26" t="s">
        <v>1917</v>
      </c>
      <c r="E211" s="26" t="s">
        <v>491</v>
      </c>
      <c r="F211" s="26" t="s">
        <v>891</v>
      </c>
      <c r="G211" s="26" t="s">
        <v>22</v>
      </c>
      <c r="H211" s="26" t="s">
        <v>126</v>
      </c>
      <c r="I211" s="26" t="s">
        <v>502</v>
      </c>
      <c r="J211" s="26" t="s">
        <v>1923</v>
      </c>
      <c r="K211" s="26" t="s">
        <v>1924</v>
      </c>
      <c r="L211" s="26" t="s">
        <v>1926</v>
      </c>
      <c r="M211" s="26" t="s">
        <v>2142</v>
      </c>
    </row>
    <row r="212" customHeight="1" spans="1:13">
      <c r="A212" s="36" t="s">
        <v>1964</v>
      </c>
      <c r="B212" s="20" t="s">
        <v>1965</v>
      </c>
      <c r="C212" s="37" t="s">
        <v>18</v>
      </c>
      <c r="D212" s="22" t="s">
        <v>1257</v>
      </c>
      <c r="E212" s="22" t="s">
        <v>491</v>
      </c>
      <c r="F212" s="22" t="s">
        <v>891</v>
      </c>
      <c r="G212" s="22" t="s">
        <v>22</v>
      </c>
      <c r="H212" s="22" t="s">
        <v>58</v>
      </c>
      <c r="I212" s="22" t="s">
        <v>34</v>
      </c>
      <c r="J212" s="22" t="s">
        <v>1966</v>
      </c>
      <c r="K212" s="22" t="s">
        <v>1967</v>
      </c>
      <c r="L212" s="22" t="s">
        <v>1968</v>
      </c>
      <c r="M212" s="22" t="s">
        <v>275</v>
      </c>
    </row>
    <row r="213" customHeight="1" spans="1:13">
      <c r="A213" s="38" t="s">
        <v>1969</v>
      </c>
      <c r="B213" s="24" t="s">
        <v>1975</v>
      </c>
      <c r="C213" s="39" t="s">
        <v>18</v>
      </c>
      <c r="D213" s="26" t="s">
        <v>884</v>
      </c>
      <c r="E213" s="26" t="s">
        <v>491</v>
      </c>
      <c r="F213" s="26" t="s">
        <v>770</v>
      </c>
      <c r="G213" s="26" t="s">
        <v>22</v>
      </c>
      <c r="H213" s="26" t="s">
        <v>23</v>
      </c>
      <c r="I213" s="26" t="s">
        <v>34</v>
      </c>
      <c r="J213" s="26" t="s">
        <v>272</v>
      </c>
      <c r="K213" s="26" t="s">
        <v>1976</v>
      </c>
      <c r="L213" s="26" t="s">
        <v>1977</v>
      </c>
      <c r="M213" s="26" t="s">
        <v>286</v>
      </c>
    </row>
    <row r="214" customHeight="1" spans="1:13">
      <c r="A214" s="36" t="s">
        <v>1969</v>
      </c>
      <c r="B214" s="20" t="s">
        <v>1978</v>
      </c>
      <c r="C214" s="37" t="s">
        <v>18</v>
      </c>
      <c r="D214" s="22" t="s">
        <v>884</v>
      </c>
      <c r="E214" s="22" t="s">
        <v>491</v>
      </c>
      <c r="F214" s="22" t="s">
        <v>770</v>
      </c>
      <c r="G214" s="22" t="s">
        <v>22</v>
      </c>
      <c r="H214" s="22" t="s">
        <v>58</v>
      </c>
      <c r="I214" s="22" t="s">
        <v>34</v>
      </c>
      <c r="J214" s="22" t="s">
        <v>272</v>
      </c>
      <c r="K214" s="22" t="s">
        <v>1979</v>
      </c>
      <c r="L214" s="22" t="s">
        <v>1977</v>
      </c>
      <c r="M214" s="22" t="s">
        <v>275</v>
      </c>
    </row>
    <row r="215" customHeight="1" spans="1:13">
      <c r="A215" s="38" t="s">
        <v>2004</v>
      </c>
      <c r="B215" s="24" t="s">
        <v>2005</v>
      </c>
      <c r="C215" s="39" t="s">
        <v>18</v>
      </c>
      <c r="D215" s="26" t="s">
        <v>1405</v>
      </c>
      <c r="E215" s="26" t="s">
        <v>491</v>
      </c>
      <c r="F215" s="26" t="s">
        <v>2006</v>
      </c>
      <c r="G215" s="26" t="s">
        <v>22</v>
      </c>
      <c r="H215" s="26" t="s">
        <v>23</v>
      </c>
      <c r="I215" s="26" t="s">
        <v>34</v>
      </c>
      <c r="J215" s="26" t="s">
        <v>620</v>
      </c>
      <c r="K215" s="26" t="s">
        <v>2007</v>
      </c>
      <c r="L215" s="26" t="s">
        <v>2008</v>
      </c>
      <c r="M215" s="26" t="s">
        <v>286</v>
      </c>
    </row>
    <row r="216" customHeight="1" spans="1:13">
      <c r="A216" s="36" t="s">
        <v>2004</v>
      </c>
      <c r="B216" s="20" t="s">
        <v>2009</v>
      </c>
      <c r="C216" s="37" t="s">
        <v>18</v>
      </c>
      <c r="D216" s="22" t="s">
        <v>1405</v>
      </c>
      <c r="E216" s="22" t="s">
        <v>2010</v>
      </c>
      <c r="F216" s="22" t="s">
        <v>2006</v>
      </c>
      <c r="G216" s="22" t="s">
        <v>22</v>
      </c>
      <c r="H216" s="22" t="s">
        <v>58</v>
      </c>
      <c r="I216" s="22" t="s">
        <v>34</v>
      </c>
      <c r="J216" s="22" t="s">
        <v>620</v>
      </c>
      <c r="K216" s="22" t="s">
        <v>2011</v>
      </c>
      <c r="L216" s="22" t="s">
        <v>2012</v>
      </c>
      <c r="M216" s="22" t="s">
        <v>275</v>
      </c>
    </row>
    <row r="217" customHeight="1" spans="1:13">
      <c r="A217" s="38" t="s">
        <v>2004</v>
      </c>
      <c r="B217" s="24" t="s">
        <v>2017</v>
      </c>
      <c r="C217" s="39" t="s">
        <v>18</v>
      </c>
      <c r="D217" s="26" t="s">
        <v>1405</v>
      </c>
      <c r="E217" s="26" t="s">
        <v>562</v>
      </c>
      <c r="F217" s="26" t="s">
        <v>2006</v>
      </c>
      <c r="G217" s="26" t="s">
        <v>22</v>
      </c>
      <c r="H217" s="26" t="s">
        <v>58</v>
      </c>
      <c r="I217" s="26" t="s">
        <v>34</v>
      </c>
      <c r="J217" s="26" t="s">
        <v>284</v>
      </c>
      <c r="K217" s="26" t="s">
        <v>2018</v>
      </c>
      <c r="L217" s="26" t="s">
        <v>2008</v>
      </c>
      <c r="M217" s="26" t="s">
        <v>1501</v>
      </c>
    </row>
    <row r="218" customHeight="1" spans="1:13">
      <c r="A218" s="36" t="s">
        <v>2004</v>
      </c>
      <c r="B218" s="20" t="s">
        <v>2019</v>
      </c>
      <c r="C218" s="37" t="s">
        <v>18</v>
      </c>
      <c r="D218" s="22" t="s">
        <v>1405</v>
      </c>
      <c r="E218" s="22" t="s">
        <v>491</v>
      </c>
      <c r="F218" s="22" t="s">
        <v>2020</v>
      </c>
      <c r="G218" s="22" t="s">
        <v>22</v>
      </c>
      <c r="H218" s="22" t="s">
        <v>23</v>
      </c>
      <c r="I218" s="22" t="s">
        <v>34</v>
      </c>
      <c r="J218" s="22" t="s">
        <v>1006</v>
      </c>
      <c r="K218" s="22" t="s">
        <v>2007</v>
      </c>
      <c r="L218" s="22" t="s">
        <v>2008</v>
      </c>
      <c r="M218" s="22" t="s">
        <v>286</v>
      </c>
    </row>
    <row r="219" customHeight="1" spans="1:13">
      <c r="A219" s="38" t="s">
        <v>2021</v>
      </c>
      <c r="B219" s="24" t="s">
        <v>2022</v>
      </c>
      <c r="C219" s="39" t="s">
        <v>18</v>
      </c>
      <c r="D219" s="26" t="s">
        <v>2023</v>
      </c>
      <c r="E219" s="26" t="s">
        <v>491</v>
      </c>
      <c r="F219" s="26" t="s">
        <v>920</v>
      </c>
      <c r="G219" s="26" t="s">
        <v>22</v>
      </c>
      <c r="H219" s="26" t="s">
        <v>23</v>
      </c>
      <c r="I219" s="26" t="s">
        <v>34</v>
      </c>
      <c r="J219" s="26" t="s">
        <v>2024</v>
      </c>
      <c r="K219" s="26" t="s">
        <v>2025</v>
      </c>
      <c r="L219" s="26" t="s">
        <v>2026</v>
      </c>
      <c r="M219" s="26" t="s">
        <v>38</v>
      </c>
    </row>
    <row r="220" customHeight="1" spans="1:13">
      <c r="A220" s="36" t="s">
        <v>2021</v>
      </c>
      <c r="B220" s="20" t="s">
        <v>2027</v>
      </c>
      <c r="C220" s="37" t="s">
        <v>18</v>
      </c>
      <c r="D220" s="22" t="s">
        <v>2023</v>
      </c>
      <c r="E220" s="22" t="s">
        <v>491</v>
      </c>
      <c r="F220" s="22" t="s">
        <v>920</v>
      </c>
      <c r="G220" s="22" t="s">
        <v>22</v>
      </c>
      <c r="H220" s="22" t="s">
        <v>58</v>
      </c>
      <c r="I220" s="22" t="s">
        <v>34</v>
      </c>
      <c r="J220" s="22" t="s">
        <v>2028</v>
      </c>
      <c r="K220" s="22" t="s">
        <v>2029</v>
      </c>
      <c r="L220" s="22" t="s">
        <v>2026</v>
      </c>
      <c r="M220" s="22" t="s">
        <v>2030</v>
      </c>
    </row>
    <row r="221" customHeight="1" spans="1:13">
      <c r="A221" s="38" t="s">
        <v>2021</v>
      </c>
      <c r="B221" s="24" t="s">
        <v>2031</v>
      </c>
      <c r="C221" s="39" t="s">
        <v>18</v>
      </c>
      <c r="D221" s="26" t="s">
        <v>490</v>
      </c>
      <c r="E221" s="26" t="s">
        <v>375</v>
      </c>
      <c r="F221" s="26" t="s">
        <v>770</v>
      </c>
      <c r="G221" s="26" t="s">
        <v>22</v>
      </c>
      <c r="H221" s="26" t="s">
        <v>23</v>
      </c>
      <c r="I221" s="26" t="s">
        <v>311</v>
      </c>
      <c r="J221" s="26" t="s">
        <v>108</v>
      </c>
      <c r="K221" s="26" t="s">
        <v>2032</v>
      </c>
      <c r="L221" s="26" t="s">
        <v>2033</v>
      </c>
      <c r="M221" s="26" t="s">
        <v>2076</v>
      </c>
    </row>
    <row r="222" customHeight="1" spans="1:13">
      <c r="A222" s="36" t="s">
        <v>2021</v>
      </c>
      <c r="B222" s="20" t="s">
        <v>2034</v>
      </c>
      <c r="C222" s="37" t="s">
        <v>18</v>
      </c>
      <c r="D222" s="22" t="s">
        <v>490</v>
      </c>
      <c r="E222" s="22" t="s">
        <v>562</v>
      </c>
      <c r="F222" s="22" t="s">
        <v>770</v>
      </c>
      <c r="G222" s="22" t="s">
        <v>22</v>
      </c>
      <c r="H222" s="22" t="s">
        <v>23</v>
      </c>
      <c r="I222" s="22" t="s">
        <v>34</v>
      </c>
      <c r="J222" s="22" t="s">
        <v>108</v>
      </c>
      <c r="K222" s="22" t="s">
        <v>2035</v>
      </c>
      <c r="L222" s="22" t="s">
        <v>2036</v>
      </c>
      <c r="M222" s="22" t="s">
        <v>1234</v>
      </c>
    </row>
    <row r="223" customHeight="1" spans="1:13">
      <c r="A223" s="38" t="s">
        <v>2021</v>
      </c>
      <c r="B223" s="24" t="s">
        <v>2037</v>
      </c>
      <c r="C223" s="39" t="s">
        <v>18</v>
      </c>
      <c r="D223" s="26" t="s">
        <v>490</v>
      </c>
      <c r="E223" s="26" t="s">
        <v>375</v>
      </c>
      <c r="F223" s="26" t="s">
        <v>770</v>
      </c>
      <c r="G223" s="26" t="s">
        <v>22</v>
      </c>
      <c r="H223" s="26" t="s">
        <v>58</v>
      </c>
      <c r="I223" s="26" t="s">
        <v>311</v>
      </c>
      <c r="J223" s="26" t="s">
        <v>108</v>
      </c>
      <c r="K223" s="26" t="s">
        <v>2038</v>
      </c>
      <c r="L223" s="26" t="s">
        <v>2033</v>
      </c>
      <c r="M223" s="26" t="s">
        <v>1705</v>
      </c>
    </row>
    <row r="224" customHeight="1" spans="1:13">
      <c r="A224" s="36" t="s">
        <v>2021</v>
      </c>
      <c r="B224" s="20" t="s">
        <v>2039</v>
      </c>
      <c r="C224" s="37" t="s">
        <v>18</v>
      </c>
      <c r="D224" s="22" t="s">
        <v>490</v>
      </c>
      <c r="E224" s="22" t="s">
        <v>562</v>
      </c>
      <c r="F224" s="22" t="s">
        <v>770</v>
      </c>
      <c r="G224" s="22" t="s">
        <v>22</v>
      </c>
      <c r="H224" s="22" t="s">
        <v>58</v>
      </c>
      <c r="I224" s="22" t="s">
        <v>34</v>
      </c>
      <c r="J224" s="22" t="s">
        <v>108</v>
      </c>
      <c r="K224" s="22" t="s">
        <v>2040</v>
      </c>
      <c r="L224" s="22" t="s">
        <v>2033</v>
      </c>
      <c r="M224" s="22" t="s">
        <v>1501</v>
      </c>
    </row>
    <row r="225" customHeight="1" spans="1:13">
      <c r="A225" s="38" t="s">
        <v>2021</v>
      </c>
      <c r="B225" s="24" t="s">
        <v>2041</v>
      </c>
      <c r="C225" s="39" t="s">
        <v>18</v>
      </c>
      <c r="D225" s="26" t="s">
        <v>490</v>
      </c>
      <c r="E225" s="26" t="s">
        <v>375</v>
      </c>
      <c r="F225" s="26" t="s">
        <v>2042</v>
      </c>
      <c r="G225" s="26" t="s">
        <v>22</v>
      </c>
      <c r="H225" s="26" t="s">
        <v>23</v>
      </c>
      <c r="I225" s="26" t="s">
        <v>311</v>
      </c>
      <c r="J225" s="26" t="s">
        <v>108</v>
      </c>
      <c r="K225" s="26" t="s">
        <v>2043</v>
      </c>
      <c r="L225" s="26" t="s">
        <v>2033</v>
      </c>
      <c r="M225" s="26" t="s">
        <v>2076</v>
      </c>
    </row>
    <row r="226" customHeight="1" spans="1:13">
      <c r="A226" s="36" t="s">
        <v>2021</v>
      </c>
      <c r="B226" s="20" t="s">
        <v>2044</v>
      </c>
      <c r="C226" s="37" t="s">
        <v>18</v>
      </c>
      <c r="D226" s="22" t="s">
        <v>490</v>
      </c>
      <c r="E226" s="22" t="s">
        <v>234</v>
      </c>
      <c r="F226" s="22" t="s">
        <v>770</v>
      </c>
      <c r="G226" s="22" t="s">
        <v>22</v>
      </c>
      <c r="H226" s="22" t="s">
        <v>58</v>
      </c>
      <c r="I226" s="22" t="s">
        <v>311</v>
      </c>
      <c r="J226" s="22" t="s">
        <v>493</v>
      </c>
      <c r="K226" s="22" t="s">
        <v>2045</v>
      </c>
      <c r="L226" s="22" t="s">
        <v>2033</v>
      </c>
      <c r="M226" s="22" t="s">
        <v>1389</v>
      </c>
    </row>
    <row r="227" customHeight="1" spans="1:13">
      <c r="A227" s="38" t="s">
        <v>2021</v>
      </c>
      <c r="B227" s="24" t="s">
        <v>2046</v>
      </c>
      <c r="C227" s="39" t="s">
        <v>18</v>
      </c>
      <c r="D227" s="26" t="s">
        <v>490</v>
      </c>
      <c r="E227" s="26" t="s">
        <v>239</v>
      </c>
      <c r="F227" s="26" t="s">
        <v>770</v>
      </c>
      <c r="G227" s="26" t="s">
        <v>22</v>
      </c>
      <c r="H227" s="26" t="s">
        <v>58</v>
      </c>
      <c r="I227" s="26" t="s">
        <v>311</v>
      </c>
      <c r="J227" s="26" t="s">
        <v>493</v>
      </c>
      <c r="K227" s="26" t="s">
        <v>2045</v>
      </c>
      <c r="L227" s="26" t="s">
        <v>2033</v>
      </c>
      <c r="M227" s="26" t="s">
        <v>1389</v>
      </c>
    </row>
    <row r="228" customHeight="1" spans="1:13">
      <c r="A228" s="36" t="s">
        <v>2021</v>
      </c>
      <c r="B228" s="20" t="s">
        <v>2047</v>
      </c>
      <c r="C228" s="37" t="s">
        <v>18</v>
      </c>
      <c r="D228" s="22" t="s">
        <v>490</v>
      </c>
      <c r="E228" s="22" t="s">
        <v>241</v>
      </c>
      <c r="F228" s="22" t="s">
        <v>770</v>
      </c>
      <c r="G228" s="22" t="s">
        <v>22</v>
      </c>
      <c r="H228" s="22" t="s">
        <v>58</v>
      </c>
      <c r="I228" s="22" t="s">
        <v>311</v>
      </c>
      <c r="J228" s="22" t="s">
        <v>493</v>
      </c>
      <c r="K228" s="22" t="s">
        <v>2045</v>
      </c>
      <c r="L228" s="22" t="s">
        <v>2033</v>
      </c>
      <c r="M228" s="22" t="s">
        <v>1389</v>
      </c>
    </row>
    <row r="229" customHeight="1" spans="1:13">
      <c r="A229" s="38" t="s">
        <v>2021</v>
      </c>
      <c r="B229" s="24" t="s">
        <v>2048</v>
      </c>
      <c r="C229" s="39" t="s">
        <v>18</v>
      </c>
      <c r="D229" s="26" t="s">
        <v>490</v>
      </c>
      <c r="E229" s="26" t="s">
        <v>1154</v>
      </c>
      <c r="F229" s="26" t="s">
        <v>770</v>
      </c>
      <c r="G229" s="26" t="s">
        <v>22</v>
      </c>
      <c r="H229" s="26" t="s">
        <v>58</v>
      </c>
      <c r="I229" s="26" t="s">
        <v>311</v>
      </c>
      <c r="J229" s="26" t="s">
        <v>493</v>
      </c>
      <c r="K229" s="26" t="s">
        <v>2045</v>
      </c>
      <c r="L229" s="26" t="s">
        <v>2033</v>
      </c>
      <c r="M229" s="26" t="s">
        <v>1389</v>
      </c>
    </row>
    <row r="230" customHeight="1" spans="1:13">
      <c r="A230" s="36" t="s">
        <v>2021</v>
      </c>
      <c r="B230" s="20" t="s">
        <v>2049</v>
      </c>
      <c r="C230" s="37" t="s">
        <v>18</v>
      </c>
      <c r="D230" s="22" t="s">
        <v>2023</v>
      </c>
      <c r="E230" s="22" t="s">
        <v>375</v>
      </c>
      <c r="F230" s="22" t="s">
        <v>1291</v>
      </c>
      <c r="G230" s="22" t="s">
        <v>22</v>
      </c>
      <c r="H230" s="22" t="s">
        <v>23</v>
      </c>
      <c r="I230" s="22" t="s">
        <v>34</v>
      </c>
      <c r="J230" s="22" t="s">
        <v>1277</v>
      </c>
      <c r="K230" s="22" t="s">
        <v>2025</v>
      </c>
      <c r="L230" s="22" t="s">
        <v>2026</v>
      </c>
      <c r="M230" s="22" t="s">
        <v>38</v>
      </c>
    </row>
    <row r="231" customHeight="1" spans="1:13">
      <c r="A231" s="38" t="s">
        <v>2021</v>
      </c>
      <c r="B231" s="24" t="s">
        <v>2050</v>
      </c>
      <c r="C231" s="39" t="s">
        <v>18</v>
      </c>
      <c r="D231" s="26" t="s">
        <v>2023</v>
      </c>
      <c r="E231" s="26" t="s">
        <v>112</v>
      </c>
      <c r="F231" s="26" t="s">
        <v>2051</v>
      </c>
      <c r="G231" s="26" t="s">
        <v>22</v>
      </c>
      <c r="H231" s="26" t="s">
        <v>23</v>
      </c>
      <c r="I231" s="26" t="s">
        <v>34</v>
      </c>
      <c r="J231" s="26" t="s">
        <v>2052</v>
      </c>
      <c r="K231" s="26" t="s">
        <v>2025</v>
      </c>
      <c r="L231" s="26" t="s">
        <v>2026</v>
      </c>
      <c r="M231" s="26" t="s">
        <v>38</v>
      </c>
    </row>
    <row r="232" customHeight="1" spans="1:13">
      <c r="A232" s="36" t="s">
        <v>2021</v>
      </c>
      <c r="B232" s="20" t="s">
        <v>2053</v>
      </c>
      <c r="C232" s="37" t="s">
        <v>18</v>
      </c>
      <c r="D232" s="22" t="s">
        <v>2023</v>
      </c>
      <c r="E232" s="22" t="s">
        <v>112</v>
      </c>
      <c r="F232" s="22" t="s">
        <v>2051</v>
      </c>
      <c r="G232" s="22" t="s">
        <v>22</v>
      </c>
      <c r="H232" s="22" t="s">
        <v>58</v>
      </c>
      <c r="I232" s="22" t="s">
        <v>34</v>
      </c>
      <c r="J232" s="22" t="s">
        <v>1277</v>
      </c>
      <c r="K232" s="22" t="s">
        <v>2054</v>
      </c>
      <c r="L232" s="22" t="s">
        <v>2026</v>
      </c>
      <c r="M232" s="22" t="s">
        <v>2030</v>
      </c>
    </row>
    <row r="233" customHeight="1" spans="1:13">
      <c r="A233" s="38" t="s">
        <v>2021</v>
      </c>
      <c r="B233" s="24" t="s">
        <v>2055</v>
      </c>
      <c r="C233" s="39" t="s">
        <v>18</v>
      </c>
      <c r="D233" s="26" t="s">
        <v>2023</v>
      </c>
      <c r="E233" s="26" t="s">
        <v>491</v>
      </c>
      <c r="F233" s="26" t="s">
        <v>1291</v>
      </c>
      <c r="G233" s="26" t="s">
        <v>22</v>
      </c>
      <c r="H233" s="26" t="s">
        <v>23</v>
      </c>
      <c r="I233" s="26" t="s">
        <v>34</v>
      </c>
      <c r="J233" s="26" t="s">
        <v>1280</v>
      </c>
      <c r="K233" s="26" t="s">
        <v>2025</v>
      </c>
      <c r="L233" s="26" t="s">
        <v>2026</v>
      </c>
      <c r="M233" s="26" t="s">
        <v>38</v>
      </c>
    </row>
    <row r="234" customHeight="1" spans="1:13">
      <c r="A234" s="36" t="s">
        <v>2021</v>
      </c>
      <c r="B234" s="20" t="s">
        <v>2056</v>
      </c>
      <c r="C234" s="37" t="s">
        <v>18</v>
      </c>
      <c r="D234" s="22" t="s">
        <v>2023</v>
      </c>
      <c r="E234" s="22" t="s">
        <v>491</v>
      </c>
      <c r="F234" s="22" t="s">
        <v>1291</v>
      </c>
      <c r="G234" s="22" t="s">
        <v>22</v>
      </c>
      <c r="H234" s="22" t="s">
        <v>58</v>
      </c>
      <c r="I234" s="22" t="s">
        <v>34</v>
      </c>
      <c r="J234" s="22" t="s">
        <v>2057</v>
      </c>
      <c r="K234" s="22" t="s">
        <v>2029</v>
      </c>
      <c r="L234" s="22" t="s">
        <v>2026</v>
      </c>
      <c r="M234" s="22" t="s">
        <v>2030</v>
      </c>
    </row>
    <row r="235" customHeight="1" spans="1:13">
      <c r="A235" s="38" t="s">
        <v>2021</v>
      </c>
      <c r="B235" s="24" t="s">
        <v>2058</v>
      </c>
      <c r="C235" s="39" t="s">
        <v>18</v>
      </c>
      <c r="D235" s="26" t="s">
        <v>2023</v>
      </c>
      <c r="E235" s="26" t="s">
        <v>112</v>
      </c>
      <c r="F235" s="26" t="s">
        <v>2051</v>
      </c>
      <c r="G235" s="26" t="s">
        <v>22</v>
      </c>
      <c r="H235" s="26" t="s">
        <v>23</v>
      </c>
      <c r="I235" s="26" t="s">
        <v>34</v>
      </c>
      <c r="J235" s="26" t="s">
        <v>2052</v>
      </c>
      <c r="K235" s="26" t="s">
        <v>2025</v>
      </c>
      <c r="L235" s="26" t="s">
        <v>2026</v>
      </c>
      <c r="M235" s="26" t="s">
        <v>38</v>
      </c>
    </row>
    <row r="236" customHeight="1" spans="1:13">
      <c r="A236" s="36" t="s">
        <v>2021</v>
      </c>
      <c r="B236" s="20" t="s">
        <v>2059</v>
      </c>
      <c r="C236" s="37" t="s">
        <v>18</v>
      </c>
      <c r="D236" s="22" t="s">
        <v>2023</v>
      </c>
      <c r="E236" s="22" t="s">
        <v>112</v>
      </c>
      <c r="F236" s="22" t="s">
        <v>2051</v>
      </c>
      <c r="G236" s="22" t="s">
        <v>22</v>
      </c>
      <c r="H236" s="22" t="s">
        <v>58</v>
      </c>
      <c r="I236" s="22" t="s">
        <v>34</v>
      </c>
      <c r="J236" s="22" t="s">
        <v>1277</v>
      </c>
      <c r="K236" s="22" t="s">
        <v>2029</v>
      </c>
      <c r="L236" s="22" t="s">
        <v>2026</v>
      </c>
      <c r="M236" s="22" t="s">
        <v>2030</v>
      </c>
    </row>
    <row r="237" customHeight="1" spans="1:13">
      <c r="A237" s="38" t="s">
        <v>2060</v>
      </c>
      <c r="B237" s="24" t="s">
        <v>2066</v>
      </c>
      <c r="C237" s="39" t="s">
        <v>18</v>
      </c>
      <c r="D237" s="26" t="s">
        <v>490</v>
      </c>
      <c r="E237" s="26" t="s">
        <v>375</v>
      </c>
      <c r="F237" s="26" t="s">
        <v>2067</v>
      </c>
      <c r="G237" s="26" t="s">
        <v>205</v>
      </c>
      <c r="H237" s="26" t="s">
        <v>23</v>
      </c>
      <c r="I237" s="26" t="s">
        <v>34</v>
      </c>
      <c r="J237" s="26" t="s">
        <v>620</v>
      </c>
      <c r="K237" s="26" t="s">
        <v>2068</v>
      </c>
      <c r="L237" s="26" t="s">
        <v>2069</v>
      </c>
      <c r="M237" s="26" t="s">
        <v>286</v>
      </c>
    </row>
    <row r="238" customHeight="1" spans="1:13">
      <c r="A238" s="36" t="s">
        <v>2060</v>
      </c>
      <c r="B238" s="20" t="s">
        <v>2070</v>
      </c>
      <c r="C238" s="37" t="s">
        <v>18</v>
      </c>
      <c r="D238" s="22" t="s">
        <v>490</v>
      </c>
      <c r="E238" s="22" t="s">
        <v>375</v>
      </c>
      <c r="F238" s="22" t="s">
        <v>2067</v>
      </c>
      <c r="G238" s="22" t="s">
        <v>205</v>
      </c>
      <c r="H238" s="22" t="s">
        <v>58</v>
      </c>
      <c r="I238" s="22" t="s">
        <v>34</v>
      </c>
      <c r="J238" s="22" t="s">
        <v>493</v>
      </c>
      <c r="K238" s="22" t="s">
        <v>2071</v>
      </c>
      <c r="L238" s="22" t="s">
        <v>2069</v>
      </c>
      <c r="M238" s="22" t="s">
        <v>275</v>
      </c>
    </row>
    <row r="239" customHeight="1" spans="1:13">
      <c r="A239" s="38" t="s">
        <v>2060</v>
      </c>
      <c r="B239" s="24" t="s">
        <v>2072</v>
      </c>
      <c r="C239" s="39" t="s">
        <v>18</v>
      </c>
      <c r="D239" s="26" t="s">
        <v>490</v>
      </c>
      <c r="E239" s="26" t="s">
        <v>375</v>
      </c>
      <c r="F239" s="26" t="s">
        <v>2073</v>
      </c>
      <c r="G239" s="26" t="s">
        <v>22</v>
      </c>
      <c r="H239" s="26" t="s">
        <v>23</v>
      </c>
      <c r="I239" s="26" t="s">
        <v>311</v>
      </c>
      <c r="J239" s="26" t="s">
        <v>108</v>
      </c>
      <c r="K239" s="26" t="s">
        <v>2074</v>
      </c>
      <c r="L239" s="26" t="s">
        <v>2075</v>
      </c>
      <c r="M239" s="26" t="s">
        <v>2076</v>
      </c>
    </row>
    <row r="240" customHeight="1" spans="1:13">
      <c r="A240" s="36" t="s">
        <v>2060</v>
      </c>
      <c r="B240" s="20" t="s">
        <v>2097</v>
      </c>
      <c r="C240" s="37" t="s">
        <v>18</v>
      </c>
      <c r="D240" s="22" t="s">
        <v>490</v>
      </c>
      <c r="E240" s="22" t="s">
        <v>491</v>
      </c>
      <c r="F240" s="22" t="s">
        <v>2087</v>
      </c>
      <c r="G240" s="22" t="s">
        <v>22</v>
      </c>
      <c r="H240" s="22" t="s">
        <v>23</v>
      </c>
      <c r="I240" s="22" t="s">
        <v>311</v>
      </c>
      <c r="J240" s="22" t="s">
        <v>493</v>
      </c>
      <c r="K240" s="22" t="s">
        <v>2074</v>
      </c>
      <c r="L240" s="22" t="s">
        <v>2075</v>
      </c>
      <c r="M240" s="22" t="s">
        <v>2076</v>
      </c>
    </row>
    <row r="241" customHeight="1" spans="1:13">
      <c r="A241" s="38" t="s">
        <v>2060</v>
      </c>
      <c r="B241" s="24" t="s">
        <v>2098</v>
      </c>
      <c r="C241" s="39" t="s">
        <v>18</v>
      </c>
      <c r="D241" s="26" t="s">
        <v>490</v>
      </c>
      <c r="E241" s="26" t="s">
        <v>375</v>
      </c>
      <c r="F241" s="26" t="s">
        <v>2087</v>
      </c>
      <c r="G241" s="26" t="s">
        <v>22</v>
      </c>
      <c r="H241" s="26" t="s">
        <v>23</v>
      </c>
      <c r="I241" s="26" t="s">
        <v>311</v>
      </c>
      <c r="J241" s="26" t="s">
        <v>620</v>
      </c>
      <c r="K241" s="26" t="s">
        <v>2074</v>
      </c>
      <c r="L241" s="26" t="s">
        <v>2075</v>
      </c>
      <c r="M241" s="26" t="s">
        <v>2076</v>
      </c>
    </row>
    <row r="242" customHeight="1" spans="1:13">
      <c r="A242" s="36" t="s">
        <v>2060</v>
      </c>
      <c r="B242" s="20" t="s">
        <v>2100</v>
      </c>
      <c r="C242" s="37" t="s">
        <v>18</v>
      </c>
      <c r="D242" s="22" t="s">
        <v>1257</v>
      </c>
      <c r="E242" s="22" t="s">
        <v>112</v>
      </c>
      <c r="F242" s="22" t="s">
        <v>2101</v>
      </c>
      <c r="G242" s="22" t="s">
        <v>22</v>
      </c>
      <c r="H242" s="22" t="s">
        <v>23</v>
      </c>
      <c r="I242" s="22" t="s">
        <v>34</v>
      </c>
      <c r="J242" s="22" t="s">
        <v>272</v>
      </c>
      <c r="K242" s="22" t="s">
        <v>2068</v>
      </c>
      <c r="L242" s="22" t="s">
        <v>2081</v>
      </c>
      <c r="M242" s="22" t="s">
        <v>286</v>
      </c>
    </row>
    <row r="243" customHeight="1" spans="1:13">
      <c r="A243" s="38" t="s">
        <v>2060</v>
      </c>
      <c r="B243" s="24" t="s">
        <v>2107</v>
      </c>
      <c r="C243" s="39" t="s">
        <v>18</v>
      </c>
      <c r="D243" s="26" t="s">
        <v>2108</v>
      </c>
      <c r="E243" s="26" t="s">
        <v>491</v>
      </c>
      <c r="F243" s="26" t="s">
        <v>2109</v>
      </c>
      <c r="G243" s="26" t="s">
        <v>22</v>
      </c>
      <c r="H243" s="26" t="s">
        <v>23</v>
      </c>
      <c r="I243" s="26" t="s">
        <v>311</v>
      </c>
      <c r="J243" s="26" t="s">
        <v>493</v>
      </c>
      <c r="K243" s="26" t="s">
        <v>2110</v>
      </c>
      <c r="L243" s="26" t="s">
        <v>2111</v>
      </c>
      <c r="M243" s="26" t="s">
        <v>2076</v>
      </c>
    </row>
    <row r="244" customHeight="1" spans="1:13">
      <c r="A244" s="36" t="s">
        <v>2060</v>
      </c>
      <c r="B244" s="20" t="s">
        <v>2140</v>
      </c>
      <c r="C244" s="37" t="s">
        <v>18</v>
      </c>
      <c r="D244" s="22" t="s">
        <v>490</v>
      </c>
      <c r="E244" s="22" t="s">
        <v>375</v>
      </c>
      <c r="F244" s="22" t="s">
        <v>2087</v>
      </c>
      <c r="G244" s="22" t="s">
        <v>22</v>
      </c>
      <c r="H244" s="22" t="s">
        <v>58</v>
      </c>
      <c r="I244" s="22" t="s">
        <v>311</v>
      </c>
      <c r="J244" s="22" t="s">
        <v>1566</v>
      </c>
      <c r="K244" s="22" t="s">
        <v>2113</v>
      </c>
      <c r="L244" s="22" t="s">
        <v>2075</v>
      </c>
      <c r="M244" s="22" t="s">
        <v>1705</v>
      </c>
    </row>
    <row r="245" customHeight="1" spans="1:13">
      <c r="A245" s="38" t="s">
        <v>2060</v>
      </c>
      <c r="B245" s="24" t="s">
        <v>2141</v>
      </c>
      <c r="C245" s="39" t="s">
        <v>18</v>
      </c>
      <c r="D245" s="26" t="s">
        <v>490</v>
      </c>
      <c r="E245" s="26" t="s">
        <v>375</v>
      </c>
      <c r="F245" s="26" t="s">
        <v>2087</v>
      </c>
      <c r="G245" s="26" t="s">
        <v>22</v>
      </c>
      <c r="H245" s="26" t="s">
        <v>126</v>
      </c>
      <c r="I245" s="26" t="s">
        <v>311</v>
      </c>
      <c r="J245" s="26" t="s">
        <v>493</v>
      </c>
      <c r="K245" s="26" t="s">
        <v>2115</v>
      </c>
      <c r="L245" s="26" t="s">
        <v>2075</v>
      </c>
      <c r="M245" s="26" t="s">
        <v>2142</v>
      </c>
    </row>
    <row r="246" customHeight="1" spans="1:13">
      <c r="A246" s="36" t="s">
        <v>2060</v>
      </c>
      <c r="B246" s="20" t="s">
        <v>2143</v>
      </c>
      <c r="C246" s="37" t="s">
        <v>18</v>
      </c>
      <c r="D246" s="22" t="s">
        <v>490</v>
      </c>
      <c r="E246" s="22" t="s">
        <v>491</v>
      </c>
      <c r="F246" s="22" t="s">
        <v>2087</v>
      </c>
      <c r="G246" s="22" t="s">
        <v>22</v>
      </c>
      <c r="H246" s="22" t="s">
        <v>58</v>
      </c>
      <c r="I246" s="22" t="s">
        <v>311</v>
      </c>
      <c r="J246" s="22" t="s">
        <v>284</v>
      </c>
      <c r="K246" s="22" t="s">
        <v>2113</v>
      </c>
      <c r="L246" s="22" t="s">
        <v>2075</v>
      </c>
      <c r="M246" s="22" t="s">
        <v>1705</v>
      </c>
    </row>
    <row r="247" customHeight="1" spans="1:13">
      <c r="A247" s="38" t="s">
        <v>2060</v>
      </c>
      <c r="B247" s="24" t="s">
        <v>2144</v>
      </c>
      <c r="C247" s="39" t="s">
        <v>18</v>
      </c>
      <c r="D247" s="26" t="s">
        <v>490</v>
      </c>
      <c r="E247" s="26" t="s">
        <v>491</v>
      </c>
      <c r="F247" s="26" t="s">
        <v>2087</v>
      </c>
      <c r="G247" s="26" t="s">
        <v>22</v>
      </c>
      <c r="H247" s="26" t="s">
        <v>126</v>
      </c>
      <c r="I247" s="26" t="s">
        <v>311</v>
      </c>
      <c r="J247" s="26" t="s">
        <v>284</v>
      </c>
      <c r="K247" s="26" t="s">
        <v>2115</v>
      </c>
      <c r="L247" s="26" t="s">
        <v>2075</v>
      </c>
      <c r="M247" s="26" t="s">
        <v>2142</v>
      </c>
    </row>
    <row r="248" customHeight="1" spans="1:13">
      <c r="A248" s="36" t="s">
        <v>2060</v>
      </c>
      <c r="B248" s="20" t="s">
        <v>2148</v>
      </c>
      <c r="C248" s="37" t="s">
        <v>18</v>
      </c>
      <c r="D248" s="22" t="s">
        <v>1257</v>
      </c>
      <c r="E248" s="22" t="s">
        <v>112</v>
      </c>
      <c r="F248" s="22" t="s">
        <v>2101</v>
      </c>
      <c r="G248" s="22" t="s">
        <v>22</v>
      </c>
      <c r="H248" s="22" t="s">
        <v>58</v>
      </c>
      <c r="I248" s="22" t="s">
        <v>34</v>
      </c>
      <c r="J248" s="22" t="s">
        <v>551</v>
      </c>
      <c r="K248" s="22" t="s">
        <v>2117</v>
      </c>
      <c r="L248" s="22" t="s">
        <v>2081</v>
      </c>
      <c r="M248" s="22" t="s">
        <v>275</v>
      </c>
    </row>
    <row r="249" customHeight="1" spans="1:13">
      <c r="A249" s="38" t="s">
        <v>2060</v>
      </c>
      <c r="B249" s="24" t="s">
        <v>2149</v>
      </c>
      <c r="C249" s="39" t="s">
        <v>18</v>
      </c>
      <c r="D249" s="26" t="s">
        <v>1257</v>
      </c>
      <c r="E249" s="26" t="s">
        <v>112</v>
      </c>
      <c r="F249" s="26" t="s">
        <v>2101</v>
      </c>
      <c r="G249" s="26" t="s">
        <v>22</v>
      </c>
      <c r="H249" s="26" t="s">
        <v>58</v>
      </c>
      <c r="I249" s="26" t="s">
        <v>34</v>
      </c>
      <c r="J249" s="26" t="s">
        <v>551</v>
      </c>
      <c r="K249" s="26" t="s">
        <v>2119</v>
      </c>
      <c r="L249" s="26" t="s">
        <v>2081</v>
      </c>
      <c r="M249" s="26" t="s">
        <v>275</v>
      </c>
    </row>
    <row r="250" customHeight="1" spans="1:13">
      <c r="A250" s="36" t="s">
        <v>2060</v>
      </c>
      <c r="B250" s="20" t="s">
        <v>2153</v>
      </c>
      <c r="C250" s="37" t="s">
        <v>18</v>
      </c>
      <c r="D250" s="22" t="s">
        <v>2108</v>
      </c>
      <c r="E250" s="22" t="s">
        <v>491</v>
      </c>
      <c r="F250" s="22" t="s">
        <v>2109</v>
      </c>
      <c r="G250" s="22" t="s">
        <v>22</v>
      </c>
      <c r="H250" s="22" t="s">
        <v>58</v>
      </c>
      <c r="I250" s="22" t="s">
        <v>311</v>
      </c>
      <c r="J250" s="22" t="s">
        <v>2154</v>
      </c>
      <c r="K250" s="22" t="s">
        <v>2155</v>
      </c>
      <c r="L250" s="22" t="s">
        <v>2111</v>
      </c>
      <c r="M250" s="22" t="s">
        <v>1705</v>
      </c>
    </row>
    <row r="251" customHeight="1" spans="1:13">
      <c r="A251" s="38" t="s">
        <v>2060</v>
      </c>
      <c r="B251" s="24" t="s">
        <v>2165</v>
      </c>
      <c r="C251" s="39" t="s">
        <v>18</v>
      </c>
      <c r="D251" s="26" t="s">
        <v>490</v>
      </c>
      <c r="E251" s="26" t="s">
        <v>562</v>
      </c>
      <c r="F251" s="26" t="s">
        <v>2087</v>
      </c>
      <c r="G251" s="26" t="s">
        <v>22</v>
      </c>
      <c r="H251" s="26" t="s">
        <v>23</v>
      </c>
      <c r="I251" s="26" t="s">
        <v>59</v>
      </c>
      <c r="J251" s="26" t="s">
        <v>493</v>
      </c>
      <c r="K251" s="26" t="s">
        <v>2166</v>
      </c>
      <c r="L251" s="26" t="s">
        <v>2075</v>
      </c>
      <c r="M251" s="26" t="s">
        <v>1234</v>
      </c>
    </row>
    <row r="252" customHeight="1" spans="1:13">
      <c r="A252" s="36" t="s">
        <v>2060</v>
      </c>
      <c r="B252" s="20" t="s">
        <v>2167</v>
      </c>
      <c r="C252" s="37" t="s">
        <v>18</v>
      </c>
      <c r="D252" s="22" t="s">
        <v>490</v>
      </c>
      <c r="E252" s="22" t="s">
        <v>562</v>
      </c>
      <c r="F252" s="22" t="s">
        <v>2087</v>
      </c>
      <c r="G252" s="22" t="s">
        <v>205</v>
      </c>
      <c r="H252" s="22" t="s">
        <v>58</v>
      </c>
      <c r="I252" s="22" t="s">
        <v>59</v>
      </c>
      <c r="J252" s="22" t="s">
        <v>284</v>
      </c>
      <c r="K252" s="22" t="s">
        <v>2168</v>
      </c>
      <c r="L252" s="22" t="s">
        <v>2075</v>
      </c>
      <c r="M252" s="22" t="s">
        <v>1501</v>
      </c>
    </row>
    <row r="253" customHeight="1" spans="1:13">
      <c r="A253" s="38" t="s">
        <v>2060</v>
      </c>
      <c r="B253" s="24" t="s">
        <v>2171</v>
      </c>
      <c r="C253" s="39" t="s">
        <v>18</v>
      </c>
      <c r="D253" s="26" t="s">
        <v>2090</v>
      </c>
      <c r="E253" s="26" t="s">
        <v>112</v>
      </c>
      <c r="F253" s="26" t="s">
        <v>914</v>
      </c>
      <c r="G253" s="26" t="s">
        <v>22</v>
      </c>
      <c r="H253" s="26" t="s">
        <v>23</v>
      </c>
      <c r="I253" s="26" t="s">
        <v>34</v>
      </c>
      <c r="J253" s="26" t="s">
        <v>35</v>
      </c>
      <c r="K253" s="26" t="s">
        <v>2172</v>
      </c>
      <c r="L253" s="26" t="s">
        <v>2093</v>
      </c>
      <c r="M253" s="26" t="s">
        <v>286</v>
      </c>
    </row>
    <row r="254" customHeight="1" spans="1:13">
      <c r="A254" s="36" t="s">
        <v>2060</v>
      </c>
      <c r="B254" s="20" t="s">
        <v>2173</v>
      </c>
      <c r="C254" s="37" t="s">
        <v>18</v>
      </c>
      <c r="D254" s="22" t="s">
        <v>1257</v>
      </c>
      <c r="E254" s="22" t="s">
        <v>491</v>
      </c>
      <c r="F254" s="22" t="s">
        <v>2079</v>
      </c>
      <c r="G254" s="22" t="s">
        <v>22</v>
      </c>
      <c r="H254" s="22" t="s">
        <v>23</v>
      </c>
      <c r="I254" s="22" t="s">
        <v>34</v>
      </c>
      <c r="J254" s="22" t="s">
        <v>1008</v>
      </c>
      <c r="K254" s="22" t="s">
        <v>2174</v>
      </c>
      <c r="L254" s="22" t="s">
        <v>2081</v>
      </c>
      <c r="M254" s="22" t="s">
        <v>286</v>
      </c>
    </row>
    <row r="255" customHeight="1" spans="1:13">
      <c r="A255" s="38" t="s">
        <v>2060</v>
      </c>
      <c r="B255" s="24" t="s">
        <v>2175</v>
      </c>
      <c r="C255" s="39" t="s">
        <v>18</v>
      </c>
      <c r="D255" s="26" t="s">
        <v>1602</v>
      </c>
      <c r="E255" s="26" t="s">
        <v>112</v>
      </c>
      <c r="F255" s="26" t="s">
        <v>914</v>
      </c>
      <c r="G255" s="26" t="s">
        <v>22</v>
      </c>
      <c r="H255" s="26" t="s">
        <v>58</v>
      </c>
      <c r="I255" s="26" t="s">
        <v>34</v>
      </c>
      <c r="J255" s="26" t="s">
        <v>493</v>
      </c>
      <c r="K255" s="26" t="s">
        <v>2176</v>
      </c>
      <c r="L255" s="26" t="s">
        <v>2177</v>
      </c>
      <c r="M255" s="26" t="s">
        <v>275</v>
      </c>
    </row>
    <row r="256" customHeight="1" spans="1:13">
      <c r="A256" s="36" t="s">
        <v>2060</v>
      </c>
      <c r="B256" s="20" t="s">
        <v>2178</v>
      </c>
      <c r="C256" s="37" t="s">
        <v>18</v>
      </c>
      <c r="D256" s="22" t="s">
        <v>2090</v>
      </c>
      <c r="E256" s="22" t="s">
        <v>112</v>
      </c>
      <c r="F256" s="22" t="s">
        <v>914</v>
      </c>
      <c r="G256" s="22" t="s">
        <v>22</v>
      </c>
      <c r="H256" s="22" t="s">
        <v>58</v>
      </c>
      <c r="I256" s="22" t="s">
        <v>34</v>
      </c>
      <c r="J256" s="22" t="s">
        <v>35</v>
      </c>
      <c r="K256" s="22" t="s">
        <v>2179</v>
      </c>
      <c r="L256" s="22" t="s">
        <v>2093</v>
      </c>
      <c r="M256" s="22" t="s">
        <v>275</v>
      </c>
    </row>
    <row r="257" customHeight="1" spans="1:13">
      <c r="A257" s="38" t="s">
        <v>2060</v>
      </c>
      <c r="B257" s="24" t="s">
        <v>2180</v>
      </c>
      <c r="C257" s="39" t="s">
        <v>18</v>
      </c>
      <c r="D257" s="26" t="s">
        <v>2090</v>
      </c>
      <c r="E257" s="26" t="s">
        <v>491</v>
      </c>
      <c r="F257" s="26" t="s">
        <v>920</v>
      </c>
      <c r="G257" s="26" t="s">
        <v>22</v>
      </c>
      <c r="H257" s="26" t="s">
        <v>23</v>
      </c>
      <c r="I257" s="26" t="s">
        <v>34</v>
      </c>
      <c r="J257" s="26" t="s">
        <v>35</v>
      </c>
      <c r="K257" s="26" t="s">
        <v>2181</v>
      </c>
      <c r="L257" s="26" t="s">
        <v>2093</v>
      </c>
      <c r="M257" s="26" t="s">
        <v>286</v>
      </c>
    </row>
    <row r="258" customHeight="1" spans="1:13">
      <c r="A258" s="36" t="s">
        <v>2060</v>
      </c>
      <c r="B258" s="20" t="s">
        <v>2188</v>
      </c>
      <c r="C258" s="37" t="s">
        <v>18</v>
      </c>
      <c r="D258" s="22" t="s">
        <v>1257</v>
      </c>
      <c r="E258" s="22" t="s">
        <v>491</v>
      </c>
      <c r="F258" s="22" t="s">
        <v>2079</v>
      </c>
      <c r="G258" s="22" t="s">
        <v>22</v>
      </c>
      <c r="H258" s="22" t="s">
        <v>58</v>
      </c>
      <c r="I258" s="22" t="s">
        <v>311</v>
      </c>
      <c r="J258" s="22" t="s">
        <v>1008</v>
      </c>
      <c r="K258" s="22" t="s">
        <v>2189</v>
      </c>
      <c r="L258" s="22" t="s">
        <v>2081</v>
      </c>
      <c r="M258" s="22" t="s">
        <v>1705</v>
      </c>
    </row>
    <row r="259" customHeight="1" spans="1:13">
      <c r="A259" s="38" t="s">
        <v>2060</v>
      </c>
      <c r="B259" s="24" t="s">
        <v>2190</v>
      </c>
      <c r="C259" s="39" t="s">
        <v>18</v>
      </c>
      <c r="D259" s="26" t="s">
        <v>1257</v>
      </c>
      <c r="E259" s="26" t="s">
        <v>491</v>
      </c>
      <c r="F259" s="26" t="s">
        <v>2079</v>
      </c>
      <c r="G259" s="26" t="s">
        <v>22</v>
      </c>
      <c r="H259" s="26" t="s">
        <v>58</v>
      </c>
      <c r="I259" s="26" t="s">
        <v>34</v>
      </c>
      <c r="J259" s="26" t="s">
        <v>1008</v>
      </c>
      <c r="K259" s="26" t="s">
        <v>2191</v>
      </c>
      <c r="L259" s="26" t="s">
        <v>2081</v>
      </c>
      <c r="M259" s="26" t="s">
        <v>275</v>
      </c>
    </row>
    <row r="260" customHeight="1" spans="1:13">
      <c r="A260" s="36" t="s">
        <v>2060</v>
      </c>
      <c r="B260" s="20" t="s">
        <v>2201</v>
      </c>
      <c r="C260" s="37" t="s">
        <v>18</v>
      </c>
      <c r="D260" s="22" t="s">
        <v>1602</v>
      </c>
      <c r="E260" s="22" t="s">
        <v>491</v>
      </c>
      <c r="F260" s="22" t="s">
        <v>920</v>
      </c>
      <c r="G260" s="22" t="s">
        <v>22</v>
      </c>
      <c r="H260" s="22" t="s">
        <v>23</v>
      </c>
      <c r="I260" s="22" t="s">
        <v>34</v>
      </c>
      <c r="J260" s="22" t="s">
        <v>1566</v>
      </c>
      <c r="K260" s="22" t="s">
        <v>2202</v>
      </c>
      <c r="L260" s="22" t="s">
        <v>2177</v>
      </c>
      <c r="M260" s="22" t="s">
        <v>286</v>
      </c>
    </row>
    <row r="261" customHeight="1" spans="1:13">
      <c r="A261" s="38" t="s">
        <v>2060</v>
      </c>
      <c r="B261" s="24" t="s">
        <v>2203</v>
      </c>
      <c r="C261" s="39" t="s">
        <v>18</v>
      </c>
      <c r="D261" s="26" t="s">
        <v>1602</v>
      </c>
      <c r="E261" s="26" t="s">
        <v>491</v>
      </c>
      <c r="F261" s="26" t="s">
        <v>920</v>
      </c>
      <c r="G261" s="26" t="s">
        <v>22</v>
      </c>
      <c r="H261" s="26" t="s">
        <v>58</v>
      </c>
      <c r="I261" s="26" t="s">
        <v>34</v>
      </c>
      <c r="J261" s="26" t="s">
        <v>493</v>
      </c>
      <c r="K261" s="26" t="s">
        <v>2176</v>
      </c>
      <c r="L261" s="26" t="s">
        <v>2177</v>
      </c>
      <c r="M261" s="26" t="s">
        <v>275</v>
      </c>
    </row>
    <row r="262" customHeight="1" spans="1:13">
      <c r="A262" s="36" t="s">
        <v>2060</v>
      </c>
      <c r="B262" s="20" t="s">
        <v>2204</v>
      </c>
      <c r="C262" s="37" t="s">
        <v>18</v>
      </c>
      <c r="D262" s="22" t="s">
        <v>1257</v>
      </c>
      <c r="E262" s="22" t="s">
        <v>491</v>
      </c>
      <c r="F262" s="22" t="s">
        <v>2079</v>
      </c>
      <c r="G262" s="22" t="s">
        <v>22</v>
      </c>
      <c r="H262" s="22" t="s">
        <v>58</v>
      </c>
      <c r="I262" s="22" t="s">
        <v>311</v>
      </c>
      <c r="J262" s="22" t="s">
        <v>1008</v>
      </c>
      <c r="K262" s="22" t="s">
        <v>2205</v>
      </c>
      <c r="L262" s="22" t="s">
        <v>2081</v>
      </c>
      <c r="M262" s="22" t="s">
        <v>1705</v>
      </c>
    </row>
    <row r="263" customHeight="1" spans="1:13">
      <c r="A263" s="38" t="s">
        <v>2060</v>
      </c>
      <c r="B263" s="24" t="s">
        <v>2206</v>
      </c>
      <c r="C263" s="39" t="s">
        <v>18</v>
      </c>
      <c r="D263" s="26" t="s">
        <v>490</v>
      </c>
      <c r="E263" s="26" t="s">
        <v>375</v>
      </c>
      <c r="F263" s="26" t="s">
        <v>2207</v>
      </c>
      <c r="G263" s="26" t="s">
        <v>22</v>
      </c>
      <c r="H263" s="26" t="s">
        <v>23</v>
      </c>
      <c r="I263" s="26" t="s">
        <v>311</v>
      </c>
      <c r="J263" s="26" t="s">
        <v>131</v>
      </c>
      <c r="K263" s="26" t="s">
        <v>2208</v>
      </c>
      <c r="L263" s="26" t="s">
        <v>2209</v>
      </c>
      <c r="M263" s="26" t="s">
        <v>2076</v>
      </c>
    </row>
    <row r="264" customHeight="1" spans="1:13">
      <c r="A264" s="36" t="s">
        <v>2060</v>
      </c>
      <c r="B264" s="20" t="s">
        <v>2210</v>
      </c>
      <c r="C264" s="37" t="s">
        <v>18</v>
      </c>
      <c r="D264" s="22" t="s">
        <v>490</v>
      </c>
      <c r="E264" s="22" t="s">
        <v>375</v>
      </c>
      <c r="F264" s="22" t="s">
        <v>2207</v>
      </c>
      <c r="G264" s="22" t="s">
        <v>22</v>
      </c>
      <c r="H264" s="22" t="s">
        <v>58</v>
      </c>
      <c r="I264" s="22" t="s">
        <v>311</v>
      </c>
      <c r="J264" s="22" t="s">
        <v>272</v>
      </c>
      <c r="K264" s="22" t="s">
        <v>2211</v>
      </c>
      <c r="L264" s="22" t="s">
        <v>2209</v>
      </c>
      <c r="M264" s="22" t="s">
        <v>1705</v>
      </c>
    </row>
    <row r="265" customHeight="1" spans="1:13">
      <c r="A265" s="38" t="s">
        <v>2060</v>
      </c>
      <c r="B265" s="24" t="s">
        <v>2212</v>
      </c>
      <c r="C265" s="39" t="s">
        <v>18</v>
      </c>
      <c r="D265" s="26" t="s">
        <v>490</v>
      </c>
      <c r="E265" s="26" t="s">
        <v>491</v>
      </c>
      <c r="F265" s="26" t="s">
        <v>2073</v>
      </c>
      <c r="G265" s="26" t="s">
        <v>22</v>
      </c>
      <c r="H265" s="26" t="s">
        <v>126</v>
      </c>
      <c r="I265" s="26" t="s">
        <v>311</v>
      </c>
      <c r="J265" s="26" t="s">
        <v>551</v>
      </c>
      <c r="K265" s="26" t="s">
        <v>2115</v>
      </c>
      <c r="L265" s="26" t="s">
        <v>2075</v>
      </c>
      <c r="M265" s="26" t="s">
        <v>2142</v>
      </c>
    </row>
    <row r="266" customHeight="1" spans="1:13">
      <c r="A266" s="36" t="s">
        <v>2060</v>
      </c>
      <c r="B266" s="20" t="s">
        <v>2213</v>
      </c>
      <c r="C266" s="37" t="s">
        <v>18</v>
      </c>
      <c r="D266" s="22" t="s">
        <v>490</v>
      </c>
      <c r="E266" s="22" t="s">
        <v>491</v>
      </c>
      <c r="F266" s="22" t="s">
        <v>2073</v>
      </c>
      <c r="G266" s="22" t="s">
        <v>22</v>
      </c>
      <c r="H266" s="22" t="s">
        <v>23</v>
      </c>
      <c r="I266" s="22" t="s">
        <v>311</v>
      </c>
      <c r="J266" s="22" t="s">
        <v>284</v>
      </c>
      <c r="K266" s="22" t="s">
        <v>2074</v>
      </c>
      <c r="L266" s="22" t="s">
        <v>2075</v>
      </c>
      <c r="M266" s="22" t="s">
        <v>2076</v>
      </c>
    </row>
    <row r="267" customHeight="1" spans="1:13">
      <c r="A267" s="38" t="s">
        <v>2060</v>
      </c>
      <c r="B267" s="24" t="s">
        <v>2219</v>
      </c>
      <c r="C267" s="39" t="s">
        <v>18</v>
      </c>
      <c r="D267" s="26" t="s">
        <v>1257</v>
      </c>
      <c r="E267" s="26" t="s">
        <v>491</v>
      </c>
      <c r="F267" s="26" t="s">
        <v>2079</v>
      </c>
      <c r="G267" s="26" t="s">
        <v>22</v>
      </c>
      <c r="H267" s="26" t="s">
        <v>58</v>
      </c>
      <c r="I267" s="26" t="s">
        <v>311</v>
      </c>
      <c r="J267" s="26" t="s">
        <v>1008</v>
      </c>
      <c r="K267" s="26" t="s">
        <v>2220</v>
      </c>
      <c r="L267" s="26" t="s">
        <v>2081</v>
      </c>
      <c r="M267" s="26" t="s">
        <v>1705</v>
      </c>
    </row>
    <row r="268" customHeight="1" spans="1:13">
      <c r="A268" s="36" t="s">
        <v>2060</v>
      </c>
      <c r="B268" s="20" t="s">
        <v>2221</v>
      </c>
      <c r="C268" s="37" t="s">
        <v>18</v>
      </c>
      <c r="D268" s="22" t="s">
        <v>490</v>
      </c>
      <c r="E268" s="22" t="s">
        <v>375</v>
      </c>
      <c r="F268" s="22" t="s">
        <v>2067</v>
      </c>
      <c r="G268" s="22" t="s">
        <v>205</v>
      </c>
      <c r="H268" s="22" t="s">
        <v>23</v>
      </c>
      <c r="I268" s="22" t="s">
        <v>34</v>
      </c>
      <c r="J268" s="22" t="s">
        <v>284</v>
      </c>
      <c r="K268" s="22" t="s">
        <v>2068</v>
      </c>
      <c r="L268" s="22" t="s">
        <v>2069</v>
      </c>
      <c r="M268" s="22" t="s">
        <v>286</v>
      </c>
    </row>
    <row r="269" customHeight="1" spans="1:13">
      <c r="A269" s="38" t="s">
        <v>2060</v>
      </c>
      <c r="B269" s="24" t="s">
        <v>2222</v>
      </c>
      <c r="C269" s="39" t="s">
        <v>18</v>
      </c>
      <c r="D269" s="26" t="s">
        <v>2090</v>
      </c>
      <c r="E269" s="26" t="s">
        <v>112</v>
      </c>
      <c r="F269" s="26" t="s">
        <v>914</v>
      </c>
      <c r="G269" s="26" t="s">
        <v>22</v>
      </c>
      <c r="H269" s="26" t="s">
        <v>23</v>
      </c>
      <c r="I269" s="26" t="s">
        <v>98</v>
      </c>
      <c r="J269" s="26" t="s">
        <v>551</v>
      </c>
      <c r="K269" s="26" t="s">
        <v>2092</v>
      </c>
      <c r="L269" s="26" t="s">
        <v>2093</v>
      </c>
      <c r="M269" s="26" t="s">
        <v>286</v>
      </c>
    </row>
    <row r="270" customHeight="1" spans="1:13">
      <c r="A270" s="36" t="s">
        <v>2060</v>
      </c>
      <c r="B270" s="20" t="s">
        <v>2235</v>
      </c>
      <c r="C270" s="37" t="s">
        <v>18</v>
      </c>
      <c r="D270" s="22" t="s">
        <v>490</v>
      </c>
      <c r="E270" s="22" t="s">
        <v>234</v>
      </c>
      <c r="F270" s="22" t="s">
        <v>2236</v>
      </c>
      <c r="G270" s="22" t="s">
        <v>22</v>
      </c>
      <c r="H270" s="22" t="s">
        <v>58</v>
      </c>
      <c r="I270" s="22" t="s">
        <v>34</v>
      </c>
      <c r="J270" s="22" t="s">
        <v>1566</v>
      </c>
      <c r="K270" s="22" t="s">
        <v>2237</v>
      </c>
      <c r="L270" s="22" t="s">
        <v>2075</v>
      </c>
      <c r="M270" s="22" t="s">
        <v>337</v>
      </c>
    </row>
    <row r="271" customHeight="1" spans="1:13">
      <c r="A271" s="38" t="s">
        <v>2060</v>
      </c>
      <c r="B271" s="24" t="s">
        <v>2238</v>
      </c>
      <c r="C271" s="39" t="s">
        <v>18</v>
      </c>
      <c r="D271" s="26" t="s">
        <v>490</v>
      </c>
      <c r="E271" s="26" t="s">
        <v>239</v>
      </c>
      <c r="F271" s="26" t="s">
        <v>2236</v>
      </c>
      <c r="G271" s="26" t="s">
        <v>22</v>
      </c>
      <c r="H271" s="26" t="s">
        <v>58</v>
      </c>
      <c r="I271" s="26" t="s">
        <v>34</v>
      </c>
      <c r="J271" s="26" t="s">
        <v>1566</v>
      </c>
      <c r="K271" s="26" t="s">
        <v>2237</v>
      </c>
      <c r="L271" s="26" t="s">
        <v>2075</v>
      </c>
      <c r="M271" s="26" t="s">
        <v>337</v>
      </c>
    </row>
    <row r="272" customHeight="1" spans="1:13">
      <c r="A272" s="36" t="s">
        <v>2060</v>
      </c>
      <c r="B272" s="20" t="s">
        <v>2239</v>
      </c>
      <c r="C272" s="37" t="s">
        <v>18</v>
      </c>
      <c r="D272" s="22" t="s">
        <v>490</v>
      </c>
      <c r="E272" s="22" t="s">
        <v>241</v>
      </c>
      <c r="F272" s="22" t="s">
        <v>2236</v>
      </c>
      <c r="G272" s="22" t="s">
        <v>22</v>
      </c>
      <c r="H272" s="22" t="s">
        <v>58</v>
      </c>
      <c r="I272" s="22" t="s">
        <v>34</v>
      </c>
      <c r="J272" s="22" t="s">
        <v>1566</v>
      </c>
      <c r="K272" s="22" t="s">
        <v>2237</v>
      </c>
      <c r="L272" s="22" t="s">
        <v>2075</v>
      </c>
      <c r="M272" s="22" t="s">
        <v>337</v>
      </c>
    </row>
    <row r="273" customHeight="1" spans="1:13">
      <c r="A273" s="38" t="s">
        <v>2060</v>
      </c>
      <c r="B273" s="24" t="s">
        <v>2244</v>
      </c>
      <c r="C273" s="39" t="s">
        <v>18</v>
      </c>
      <c r="D273" s="26" t="s">
        <v>1257</v>
      </c>
      <c r="E273" s="26" t="s">
        <v>112</v>
      </c>
      <c r="F273" s="26" t="s">
        <v>2101</v>
      </c>
      <c r="G273" s="26" t="s">
        <v>22</v>
      </c>
      <c r="H273" s="26" t="s">
        <v>23</v>
      </c>
      <c r="I273" s="26" t="s">
        <v>34</v>
      </c>
      <c r="J273" s="26" t="s">
        <v>741</v>
      </c>
      <c r="K273" s="26" t="s">
        <v>2068</v>
      </c>
      <c r="L273" s="26" t="s">
        <v>2081</v>
      </c>
      <c r="M273" s="26" t="s">
        <v>286</v>
      </c>
    </row>
    <row r="274" customHeight="1" spans="1:13">
      <c r="A274" s="36" t="s">
        <v>2060</v>
      </c>
      <c r="B274" s="20" t="s">
        <v>2245</v>
      </c>
      <c r="C274" s="37" t="s">
        <v>18</v>
      </c>
      <c r="D274" s="22" t="s">
        <v>1257</v>
      </c>
      <c r="E274" s="22" t="s">
        <v>112</v>
      </c>
      <c r="F274" s="22" t="s">
        <v>2101</v>
      </c>
      <c r="G274" s="22" t="s">
        <v>22</v>
      </c>
      <c r="H274" s="22" t="s">
        <v>58</v>
      </c>
      <c r="I274" s="22" t="s">
        <v>34</v>
      </c>
      <c r="J274" s="22" t="s">
        <v>1188</v>
      </c>
      <c r="K274" s="22" t="s">
        <v>2117</v>
      </c>
      <c r="L274" s="22" t="s">
        <v>2081</v>
      </c>
      <c r="M274" s="22" t="s">
        <v>275</v>
      </c>
    </row>
    <row r="275" customHeight="1" spans="1:13">
      <c r="A275" s="38" t="s">
        <v>2060</v>
      </c>
      <c r="B275" s="24" t="s">
        <v>2246</v>
      </c>
      <c r="C275" s="39" t="s">
        <v>18</v>
      </c>
      <c r="D275" s="26" t="s">
        <v>1257</v>
      </c>
      <c r="E275" s="26" t="s">
        <v>112</v>
      </c>
      <c r="F275" s="26" t="s">
        <v>2101</v>
      </c>
      <c r="G275" s="26" t="s">
        <v>22</v>
      </c>
      <c r="H275" s="26" t="s">
        <v>58</v>
      </c>
      <c r="I275" s="26" t="s">
        <v>34</v>
      </c>
      <c r="J275" s="26" t="s">
        <v>1188</v>
      </c>
      <c r="K275" s="26" t="s">
        <v>2119</v>
      </c>
      <c r="L275" s="26" t="s">
        <v>2081</v>
      </c>
      <c r="M275" s="26" t="s">
        <v>275</v>
      </c>
    </row>
    <row r="276" customHeight="1" spans="1:13">
      <c r="A276" s="36" t="s">
        <v>2060</v>
      </c>
      <c r="B276" s="20" t="s">
        <v>2247</v>
      </c>
      <c r="C276" s="37" t="s">
        <v>18</v>
      </c>
      <c r="D276" s="22" t="s">
        <v>1257</v>
      </c>
      <c r="E276" s="22" t="s">
        <v>112</v>
      </c>
      <c r="F276" s="22" t="s">
        <v>2101</v>
      </c>
      <c r="G276" s="22" t="s">
        <v>22</v>
      </c>
      <c r="H276" s="22" t="s">
        <v>126</v>
      </c>
      <c r="I276" s="22" t="s">
        <v>34</v>
      </c>
      <c r="J276" s="22" t="s">
        <v>1188</v>
      </c>
      <c r="K276" s="22" t="s">
        <v>2121</v>
      </c>
      <c r="L276" s="22" t="s">
        <v>2081</v>
      </c>
      <c r="M276" s="22" t="s">
        <v>326</v>
      </c>
    </row>
    <row r="277" customHeight="1" spans="1:13">
      <c r="A277" s="38" t="s">
        <v>2060</v>
      </c>
      <c r="B277" s="24" t="s">
        <v>2248</v>
      </c>
      <c r="C277" s="39" t="s">
        <v>18</v>
      </c>
      <c r="D277" s="26" t="s">
        <v>490</v>
      </c>
      <c r="E277" s="26" t="s">
        <v>491</v>
      </c>
      <c r="F277" s="26" t="s">
        <v>2249</v>
      </c>
      <c r="G277" s="26" t="s">
        <v>22</v>
      </c>
      <c r="H277" s="26" t="s">
        <v>58</v>
      </c>
      <c r="I277" s="26" t="s">
        <v>34</v>
      </c>
      <c r="J277" s="26" t="s">
        <v>272</v>
      </c>
      <c r="K277" s="26" t="s">
        <v>2211</v>
      </c>
      <c r="L277" s="26" t="s">
        <v>2209</v>
      </c>
      <c r="M277" s="26" t="s">
        <v>275</v>
      </c>
    </row>
    <row r="278" customHeight="1" spans="1:13">
      <c r="A278" s="36" t="s">
        <v>2060</v>
      </c>
      <c r="B278" s="20" t="s">
        <v>2255</v>
      </c>
      <c r="C278" s="37" t="s">
        <v>18</v>
      </c>
      <c r="D278" s="22" t="s">
        <v>2215</v>
      </c>
      <c r="E278" s="22" t="s">
        <v>112</v>
      </c>
      <c r="F278" s="22" t="s">
        <v>2256</v>
      </c>
      <c r="G278" s="22" t="s">
        <v>22</v>
      </c>
      <c r="H278" s="22" t="s">
        <v>58</v>
      </c>
      <c r="I278" s="22" t="s">
        <v>34</v>
      </c>
      <c r="J278" s="22" t="s">
        <v>131</v>
      </c>
      <c r="K278" s="22" t="s">
        <v>2257</v>
      </c>
      <c r="L278" s="22" t="s">
        <v>2217</v>
      </c>
      <c r="M278" s="22" t="s">
        <v>275</v>
      </c>
    </row>
    <row r="279" customHeight="1" spans="1:13">
      <c r="A279" s="38" t="s">
        <v>2060</v>
      </c>
      <c r="B279" s="24" t="s">
        <v>2258</v>
      </c>
      <c r="C279" s="39" t="s">
        <v>18</v>
      </c>
      <c r="D279" s="26" t="s">
        <v>2193</v>
      </c>
      <c r="E279" s="26" t="s">
        <v>562</v>
      </c>
      <c r="F279" s="26" t="s">
        <v>2194</v>
      </c>
      <c r="G279" s="26" t="s">
        <v>22</v>
      </c>
      <c r="H279" s="26" t="s">
        <v>23</v>
      </c>
      <c r="I279" s="26" t="s">
        <v>34</v>
      </c>
      <c r="J279" s="26" t="s">
        <v>272</v>
      </c>
      <c r="K279" s="26" t="s">
        <v>2259</v>
      </c>
      <c r="L279" s="26" t="s">
        <v>2196</v>
      </c>
      <c r="M279" s="26" t="s">
        <v>2260</v>
      </c>
    </row>
    <row r="280" customHeight="1" spans="1:13">
      <c r="A280" s="36" t="s">
        <v>2060</v>
      </c>
      <c r="B280" s="20" t="s">
        <v>2267</v>
      </c>
      <c r="C280" s="37" t="s">
        <v>18</v>
      </c>
      <c r="D280" s="22" t="s">
        <v>490</v>
      </c>
      <c r="E280" s="22" t="s">
        <v>491</v>
      </c>
      <c r="F280" s="22" t="s">
        <v>2207</v>
      </c>
      <c r="G280" s="22" t="s">
        <v>22</v>
      </c>
      <c r="H280" s="22" t="s">
        <v>23</v>
      </c>
      <c r="I280" s="22" t="s">
        <v>311</v>
      </c>
      <c r="J280" s="22" t="s">
        <v>131</v>
      </c>
      <c r="K280" s="22" t="s">
        <v>2068</v>
      </c>
      <c r="L280" s="22" t="s">
        <v>2209</v>
      </c>
      <c r="M280" s="22" t="s">
        <v>2076</v>
      </c>
    </row>
    <row r="281" customHeight="1" spans="1:13">
      <c r="A281" s="38" t="s">
        <v>2060</v>
      </c>
      <c r="B281" s="24" t="s">
        <v>2269</v>
      </c>
      <c r="C281" s="39" t="s">
        <v>18</v>
      </c>
      <c r="D281" s="26" t="s">
        <v>1821</v>
      </c>
      <c r="E281" s="26" t="s">
        <v>112</v>
      </c>
      <c r="F281" s="26" t="s">
        <v>2270</v>
      </c>
      <c r="G281" s="26" t="s">
        <v>22</v>
      </c>
      <c r="H281" s="26" t="s">
        <v>58</v>
      </c>
      <c r="I281" s="26" t="s">
        <v>34</v>
      </c>
      <c r="J281" s="26" t="s">
        <v>131</v>
      </c>
      <c r="K281" s="26" t="s">
        <v>2271</v>
      </c>
      <c r="L281" s="26" t="s">
        <v>2272</v>
      </c>
      <c r="M281" s="26" t="s">
        <v>588</v>
      </c>
    </row>
    <row r="282" customHeight="1" spans="1:13">
      <c r="A282" s="36" t="s">
        <v>2060</v>
      </c>
      <c r="B282" s="20" t="s">
        <v>2273</v>
      </c>
      <c r="C282" s="37" t="s">
        <v>18</v>
      </c>
      <c r="D282" s="22" t="s">
        <v>2108</v>
      </c>
      <c r="E282" s="22" t="s">
        <v>562</v>
      </c>
      <c r="F282" s="22" t="s">
        <v>2109</v>
      </c>
      <c r="G282" s="22" t="s">
        <v>22</v>
      </c>
      <c r="H282" s="22" t="s">
        <v>23</v>
      </c>
      <c r="I282" s="22" t="s">
        <v>59</v>
      </c>
      <c r="J282" s="22" t="s">
        <v>35</v>
      </c>
      <c r="K282" s="22" t="s">
        <v>2274</v>
      </c>
      <c r="L282" s="22" t="s">
        <v>2111</v>
      </c>
      <c r="M282" s="22" t="s">
        <v>1234</v>
      </c>
    </row>
    <row r="283" customHeight="1" spans="1:13">
      <c r="A283" s="38" t="s">
        <v>2060</v>
      </c>
      <c r="B283" s="24" t="s">
        <v>2275</v>
      </c>
      <c r="C283" s="39" t="s">
        <v>18</v>
      </c>
      <c r="D283" s="26" t="s">
        <v>1257</v>
      </c>
      <c r="E283" s="26" t="s">
        <v>234</v>
      </c>
      <c r="F283" s="26" t="s">
        <v>2079</v>
      </c>
      <c r="G283" s="26" t="s">
        <v>22</v>
      </c>
      <c r="H283" s="26" t="s">
        <v>58</v>
      </c>
      <c r="I283" s="26" t="s">
        <v>34</v>
      </c>
      <c r="J283" s="26" t="s">
        <v>108</v>
      </c>
      <c r="K283" s="26" t="s">
        <v>2276</v>
      </c>
      <c r="L283" s="26" t="s">
        <v>2081</v>
      </c>
      <c r="M283" s="26" t="s">
        <v>337</v>
      </c>
    </row>
    <row r="284" customHeight="1" spans="1:13">
      <c r="A284" s="36" t="s">
        <v>2060</v>
      </c>
      <c r="B284" s="20" t="s">
        <v>2277</v>
      </c>
      <c r="C284" s="37" t="s">
        <v>18</v>
      </c>
      <c r="D284" s="22" t="s">
        <v>1257</v>
      </c>
      <c r="E284" s="22" t="s">
        <v>239</v>
      </c>
      <c r="F284" s="22" t="s">
        <v>2079</v>
      </c>
      <c r="G284" s="22" t="s">
        <v>22</v>
      </c>
      <c r="H284" s="22" t="s">
        <v>58</v>
      </c>
      <c r="I284" s="22" t="s">
        <v>34</v>
      </c>
      <c r="J284" s="22" t="s">
        <v>108</v>
      </c>
      <c r="K284" s="22" t="s">
        <v>2276</v>
      </c>
      <c r="L284" s="22" t="s">
        <v>2081</v>
      </c>
      <c r="M284" s="22" t="s">
        <v>337</v>
      </c>
    </row>
    <row r="285" customHeight="1" spans="1:13">
      <c r="A285" s="38" t="s">
        <v>2060</v>
      </c>
      <c r="B285" s="24" t="s">
        <v>2278</v>
      </c>
      <c r="C285" s="39" t="s">
        <v>18</v>
      </c>
      <c r="D285" s="26" t="s">
        <v>1257</v>
      </c>
      <c r="E285" s="26" t="s">
        <v>241</v>
      </c>
      <c r="F285" s="26" t="s">
        <v>2079</v>
      </c>
      <c r="G285" s="26" t="s">
        <v>22</v>
      </c>
      <c r="H285" s="26" t="s">
        <v>58</v>
      </c>
      <c r="I285" s="26" t="s">
        <v>34</v>
      </c>
      <c r="J285" s="26" t="s">
        <v>108</v>
      </c>
      <c r="K285" s="26" t="s">
        <v>2276</v>
      </c>
      <c r="L285" s="26" t="s">
        <v>2081</v>
      </c>
      <c r="M285" s="26" t="s">
        <v>337</v>
      </c>
    </row>
    <row r="286" customHeight="1" spans="1:13">
      <c r="A286" s="36" t="s">
        <v>2060</v>
      </c>
      <c r="B286" s="20" t="s">
        <v>2281</v>
      </c>
      <c r="C286" s="37" t="s">
        <v>18</v>
      </c>
      <c r="D286" s="22" t="s">
        <v>1257</v>
      </c>
      <c r="E286" s="22" t="s">
        <v>491</v>
      </c>
      <c r="F286" s="22" t="s">
        <v>2079</v>
      </c>
      <c r="G286" s="22" t="s">
        <v>22</v>
      </c>
      <c r="H286" s="22" t="s">
        <v>58</v>
      </c>
      <c r="I286" s="22" t="s">
        <v>34</v>
      </c>
      <c r="J286" s="22" t="s">
        <v>108</v>
      </c>
      <c r="K286" s="22" t="s">
        <v>2164</v>
      </c>
      <c r="L286" s="22" t="s">
        <v>2081</v>
      </c>
      <c r="M286" s="22" t="s">
        <v>275</v>
      </c>
    </row>
    <row r="287" customHeight="1" spans="1:13">
      <c r="A287" s="38" t="s">
        <v>2060</v>
      </c>
      <c r="B287" s="24" t="s">
        <v>2285</v>
      </c>
      <c r="C287" s="39" t="s">
        <v>18</v>
      </c>
      <c r="D287" s="26" t="s">
        <v>1257</v>
      </c>
      <c r="E287" s="26" t="s">
        <v>491</v>
      </c>
      <c r="F287" s="26" t="s">
        <v>2079</v>
      </c>
      <c r="G287" s="26" t="s">
        <v>22</v>
      </c>
      <c r="H287" s="26" t="s">
        <v>58</v>
      </c>
      <c r="I287" s="26" t="s">
        <v>34</v>
      </c>
      <c r="J287" s="26" t="s">
        <v>108</v>
      </c>
      <c r="K287" s="26" t="s">
        <v>2164</v>
      </c>
      <c r="L287" s="26" t="s">
        <v>2081</v>
      </c>
      <c r="M287" s="26" t="s">
        <v>275</v>
      </c>
    </row>
    <row r="288" customHeight="1" spans="1:13">
      <c r="A288" s="36" t="s">
        <v>2060</v>
      </c>
      <c r="B288" s="20" t="s">
        <v>2286</v>
      </c>
      <c r="C288" s="37" t="s">
        <v>18</v>
      </c>
      <c r="D288" s="22" t="s">
        <v>490</v>
      </c>
      <c r="E288" s="22" t="s">
        <v>491</v>
      </c>
      <c r="F288" s="22" t="s">
        <v>2249</v>
      </c>
      <c r="G288" s="22" t="s">
        <v>22</v>
      </c>
      <c r="H288" s="22" t="s">
        <v>23</v>
      </c>
      <c r="I288" s="22" t="s">
        <v>34</v>
      </c>
      <c r="J288" s="22" t="s">
        <v>131</v>
      </c>
      <c r="K288" s="22" t="s">
        <v>2208</v>
      </c>
      <c r="L288" s="22" t="s">
        <v>2209</v>
      </c>
      <c r="M288" s="22" t="s">
        <v>286</v>
      </c>
    </row>
    <row r="289" customHeight="1" spans="1:13">
      <c r="A289" s="38" t="s">
        <v>2060</v>
      </c>
      <c r="B289" s="24" t="s">
        <v>2287</v>
      </c>
      <c r="C289" s="39" t="s">
        <v>18</v>
      </c>
      <c r="D289" s="26" t="s">
        <v>490</v>
      </c>
      <c r="E289" s="26" t="s">
        <v>375</v>
      </c>
      <c r="F289" s="26" t="s">
        <v>2087</v>
      </c>
      <c r="G289" s="26" t="s">
        <v>22</v>
      </c>
      <c r="H289" s="26" t="s">
        <v>23</v>
      </c>
      <c r="I289" s="26" t="s">
        <v>311</v>
      </c>
      <c r="J289" s="26" t="s">
        <v>620</v>
      </c>
      <c r="K289" s="26" t="s">
        <v>2074</v>
      </c>
      <c r="L289" s="26" t="s">
        <v>2075</v>
      </c>
      <c r="M289" s="26" t="s">
        <v>2076</v>
      </c>
    </row>
    <row r="290" customHeight="1" spans="1:13">
      <c r="A290" s="36" t="s">
        <v>2060</v>
      </c>
      <c r="B290" s="20" t="s">
        <v>2288</v>
      </c>
      <c r="C290" s="37" t="s">
        <v>18</v>
      </c>
      <c r="D290" s="22" t="s">
        <v>490</v>
      </c>
      <c r="E290" s="22" t="s">
        <v>375</v>
      </c>
      <c r="F290" s="22" t="s">
        <v>2087</v>
      </c>
      <c r="G290" s="22" t="s">
        <v>22</v>
      </c>
      <c r="H290" s="22" t="s">
        <v>58</v>
      </c>
      <c r="I290" s="22" t="s">
        <v>311</v>
      </c>
      <c r="J290" s="22" t="s">
        <v>1566</v>
      </c>
      <c r="K290" s="22" t="s">
        <v>2113</v>
      </c>
      <c r="L290" s="22" t="s">
        <v>2075</v>
      </c>
      <c r="M290" s="22" t="s">
        <v>1705</v>
      </c>
    </row>
    <row r="291" customHeight="1" spans="1:13">
      <c r="A291" s="38" t="s">
        <v>2060</v>
      </c>
      <c r="B291" s="24" t="s">
        <v>2289</v>
      </c>
      <c r="C291" s="39" t="s">
        <v>18</v>
      </c>
      <c r="D291" s="26" t="s">
        <v>490</v>
      </c>
      <c r="E291" s="26" t="s">
        <v>491</v>
      </c>
      <c r="F291" s="26" t="s">
        <v>2087</v>
      </c>
      <c r="G291" s="26" t="s">
        <v>22</v>
      </c>
      <c r="H291" s="26" t="s">
        <v>23</v>
      </c>
      <c r="I291" s="26" t="s">
        <v>311</v>
      </c>
      <c r="J291" s="26" t="s">
        <v>493</v>
      </c>
      <c r="K291" s="26" t="s">
        <v>2074</v>
      </c>
      <c r="L291" s="26" t="s">
        <v>2075</v>
      </c>
      <c r="M291" s="26" t="s">
        <v>2076</v>
      </c>
    </row>
    <row r="292" customHeight="1" spans="1:13">
      <c r="A292" s="36" t="s">
        <v>2060</v>
      </c>
      <c r="B292" s="20" t="s">
        <v>2290</v>
      </c>
      <c r="C292" s="37" t="s">
        <v>18</v>
      </c>
      <c r="D292" s="22" t="s">
        <v>490</v>
      </c>
      <c r="E292" s="22" t="s">
        <v>491</v>
      </c>
      <c r="F292" s="22" t="s">
        <v>2087</v>
      </c>
      <c r="G292" s="22" t="s">
        <v>22</v>
      </c>
      <c r="H292" s="22" t="s">
        <v>58</v>
      </c>
      <c r="I292" s="22" t="s">
        <v>311</v>
      </c>
      <c r="J292" s="22" t="s">
        <v>284</v>
      </c>
      <c r="K292" s="22" t="s">
        <v>2113</v>
      </c>
      <c r="L292" s="22" t="s">
        <v>2075</v>
      </c>
      <c r="M292" s="22" t="s">
        <v>1705</v>
      </c>
    </row>
    <row r="293" customHeight="1" spans="1:13">
      <c r="A293" s="38" t="s">
        <v>2060</v>
      </c>
      <c r="B293" s="24" t="s">
        <v>2294</v>
      </c>
      <c r="C293" s="39" t="s">
        <v>18</v>
      </c>
      <c r="D293" s="26" t="s">
        <v>1602</v>
      </c>
      <c r="E293" s="26" t="s">
        <v>112</v>
      </c>
      <c r="F293" s="26" t="s">
        <v>914</v>
      </c>
      <c r="G293" s="26" t="s">
        <v>22</v>
      </c>
      <c r="H293" s="26" t="s">
        <v>23</v>
      </c>
      <c r="I293" s="26" t="s">
        <v>34</v>
      </c>
      <c r="J293" s="26" t="s">
        <v>35</v>
      </c>
      <c r="K293" s="26" t="s">
        <v>2202</v>
      </c>
      <c r="L293" s="26" t="s">
        <v>2177</v>
      </c>
      <c r="M293" s="26" t="s">
        <v>286</v>
      </c>
    </row>
    <row r="294" customHeight="1" spans="1:13">
      <c r="A294" s="36" t="s">
        <v>2060</v>
      </c>
      <c r="B294" s="20" t="s">
        <v>2298</v>
      </c>
      <c r="C294" s="37" t="s">
        <v>18</v>
      </c>
      <c r="D294" s="22" t="s">
        <v>1257</v>
      </c>
      <c r="E294" s="22" t="s">
        <v>491</v>
      </c>
      <c r="F294" s="22" t="s">
        <v>2079</v>
      </c>
      <c r="G294" s="22" t="s">
        <v>22</v>
      </c>
      <c r="H294" s="22" t="s">
        <v>58</v>
      </c>
      <c r="I294" s="22" t="s">
        <v>34</v>
      </c>
      <c r="J294" s="22" t="s">
        <v>108</v>
      </c>
      <c r="K294" s="22" t="s">
        <v>2119</v>
      </c>
      <c r="L294" s="22" t="s">
        <v>2081</v>
      </c>
      <c r="M294" s="22" t="s">
        <v>275</v>
      </c>
    </row>
    <row r="295" customHeight="1" spans="1:13">
      <c r="A295" s="38" t="s">
        <v>2060</v>
      </c>
      <c r="B295" s="24" t="s">
        <v>2302</v>
      </c>
      <c r="C295" s="39" t="s">
        <v>18</v>
      </c>
      <c r="D295" s="26" t="s">
        <v>1821</v>
      </c>
      <c r="E295" s="26" t="s">
        <v>112</v>
      </c>
      <c r="F295" s="26" t="s">
        <v>2303</v>
      </c>
      <c r="G295" s="26" t="s">
        <v>22</v>
      </c>
      <c r="H295" s="26" t="s">
        <v>58</v>
      </c>
      <c r="I295" s="26" t="s">
        <v>311</v>
      </c>
      <c r="J295" s="26" t="s">
        <v>272</v>
      </c>
      <c r="K295" s="26" t="s">
        <v>2304</v>
      </c>
      <c r="L295" s="26" t="s">
        <v>2177</v>
      </c>
      <c r="M295" s="26" t="s">
        <v>553</v>
      </c>
    </row>
    <row r="296" customHeight="1" spans="1:13">
      <c r="A296" s="36" t="s">
        <v>2060</v>
      </c>
      <c r="B296" s="20" t="s">
        <v>2305</v>
      </c>
      <c r="C296" s="37" t="s">
        <v>18</v>
      </c>
      <c r="D296" s="22" t="s">
        <v>490</v>
      </c>
      <c r="E296" s="22" t="s">
        <v>375</v>
      </c>
      <c r="F296" s="22" t="s">
        <v>2249</v>
      </c>
      <c r="G296" s="22" t="s">
        <v>22</v>
      </c>
      <c r="H296" s="22" t="s">
        <v>23</v>
      </c>
      <c r="I296" s="22" t="s">
        <v>311</v>
      </c>
      <c r="J296" s="22" t="s">
        <v>35</v>
      </c>
      <c r="K296" s="22" t="s">
        <v>2068</v>
      </c>
      <c r="L296" s="22" t="s">
        <v>2209</v>
      </c>
      <c r="M296" s="22" t="s">
        <v>2076</v>
      </c>
    </row>
    <row r="297" customHeight="1" spans="1:13">
      <c r="A297" s="38" t="s">
        <v>2060</v>
      </c>
      <c r="B297" s="24" t="s">
        <v>2306</v>
      </c>
      <c r="C297" s="39" t="s">
        <v>18</v>
      </c>
      <c r="D297" s="26" t="s">
        <v>490</v>
      </c>
      <c r="E297" s="26" t="s">
        <v>375</v>
      </c>
      <c r="F297" s="26" t="s">
        <v>2207</v>
      </c>
      <c r="G297" s="26" t="s">
        <v>22</v>
      </c>
      <c r="H297" s="26" t="s">
        <v>58</v>
      </c>
      <c r="I297" s="26" t="s">
        <v>311</v>
      </c>
      <c r="J297" s="26" t="s">
        <v>1564</v>
      </c>
      <c r="K297" s="26" t="s">
        <v>2211</v>
      </c>
      <c r="L297" s="26" t="s">
        <v>2209</v>
      </c>
      <c r="M297" s="26" t="s">
        <v>321</v>
      </c>
    </row>
    <row r="298" customHeight="1" spans="1:13">
      <c r="A298" s="36" t="s">
        <v>2060</v>
      </c>
      <c r="B298" s="20" t="s">
        <v>2307</v>
      </c>
      <c r="C298" s="37" t="s">
        <v>18</v>
      </c>
      <c r="D298" s="22" t="s">
        <v>2090</v>
      </c>
      <c r="E298" s="22" t="s">
        <v>112</v>
      </c>
      <c r="F298" s="22" t="s">
        <v>914</v>
      </c>
      <c r="G298" s="22" t="s">
        <v>22</v>
      </c>
      <c r="H298" s="22" t="s">
        <v>58</v>
      </c>
      <c r="I298" s="22" t="s">
        <v>34</v>
      </c>
      <c r="J298" s="22" t="s">
        <v>493</v>
      </c>
      <c r="K298" s="22" t="s">
        <v>2308</v>
      </c>
      <c r="L298" s="22" t="s">
        <v>2093</v>
      </c>
      <c r="M298" s="22" t="s">
        <v>275</v>
      </c>
    </row>
    <row r="299" customHeight="1" spans="1:13">
      <c r="A299" s="38" t="s">
        <v>2060</v>
      </c>
      <c r="B299" s="24" t="s">
        <v>2309</v>
      </c>
      <c r="C299" s="39" t="s">
        <v>18</v>
      </c>
      <c r="D299" s="26" t="s">
        <v>1257</v>
      </c>
      <c r="E299" s="26" t="s">
        <v>491</v>
      </c>
      <c r="F299" s="26" t="s">
        <v>2079</v>
      </c>
      <c r="G299" s="26" t="s">
        <v>22</v>
      </c>
      <c r="H299" s="26" t="s">
        <v>23</v>
      </c>
      <c r="I299" s="26" t="s">
        <v>311</v>
      </c>
      <c r="J299" s="26" t="s">
        <v>1008</v>
      </c>
      <c r="K299" s="26" t="s">
        <v>2310</v>
      </c>
      <c r="L299" s="26" t="s">
        <v>2081</v>
      </c>
      <c r="M299" s="26" t="s">
        <v>317</v>
      </c>
    </row>
    <row r="300" customHeight="1" spans="1:13">
      <c r="A300" s="36" t="s">
        <v>2060</v>
      </c>
      <c r="B300" s="20" t="s">
        <v>2311</v>
      </c>
      <c r="C300" s="37" t="s">
        <v>18</v>
      </c>
      <c r="D300" s="22" t="s">
        <v>1257</v>
      </c>
      <c r="E300" s="22" t="s">
        <v>112</v>
      </c>
      <c r="F300" s="22" t="s">
        <v>2101</v>
      </c>
      <c r="G300" s="22" t="s">
        <v>22</v>
      </c>
      <c r="H300" s="22" t="s">
        <v>58</v>
      </c>
      <c r="I300" s="22" t="s">
        <v>34</v>
      </c>
      <c r="J300" s="22" t="s">
        <v>35</v>
      </c>
      <c r="K300" s="22" t="s">
        <v>2312</v>
      </c>
      <c r="L300" s="22" t="s">
        <v>2081</v>
      </c>
      <c r="M300" s="22" t="s">
        <v>275</v>
      </c>
    </row>
    <row r="301" customHeight="1" spans="1:13">
      <c r="A301" s="38" t="s">
        <v>2060</v>
      </c>
      <c r="B301" s="24" t="s">
        <v>2313</v>
      </c>
      <c r="C301" s="39" t="s">
        <v>18</v>
      </c>
      <c r="D301" s="26" t="s">
        <v>2090</v>
      </c>
      <c r="E301" s="26" t="s">
        <v>491</v>
      </c>
      <c r="F301" s="26" t="s">
        <v>1291</v>
      </c>
      <c r="G301" s="26" t="s">
        <v>22</v>
      </c>
      <c r="H301" s="26" t="s">
        <v>58</v>
      </c>
      <c r="I301" s="26" t="s">
        <v>34</v>
      </c>
      <c r="J301" s="26" t="s">
        <v>35</v>
      </c>
      <c r="K301" s="26" t="s">
        <v>2314</v>
      </c>
      <c r="L301" s="26" t="s">
        <v>2093</v>
      </c>
      <c r="M301" s="26" t="s">
        <v>275</v>
      </c>
    </row>
    <row r="302" customHeight="1" spans="1:13">
      <c r="A302" s="36" t="s">
        <v>2060</v>
      </c>
      <c r="B302" s="20" t="s">
        <v>2315</v>
      </c>
      <c r="C302" s="37" t="s">
        <v>18</v>
      </c>
      <c r="D302" s="22" t="s">
        <v>1257</v>
      </c>
      <c r="E302" s="22" t="s">
        <v>375</v>
      </c>
      <c r="F302" s="22" t="s">
        <v>2079</v>
      </c>
      <c r="G302" s="22" t="s">
        <v>22</v>
      </c>
      <c r="H302" s="22" t="s">
        <v>23</v>
      </c>
      <c r="I302" s="22" t="s">
        <v>34</v>
      </c>
      <c r="J302" s="22" t="s">
        <v>629</v>
      </c>
      <c r="K302" s="22" t="s">
        <v>2284</v>
      </c>
      <c r="L302" s="22" t="s">
        <v>2081</v>
      </c>
      <c r="M302" s="22" t="s">
        <v>286</v>
      </c>
    </row>
    <row r="303" customHeight="1" spans="1:13">
      <c r="A303" s="38" t="s">
        <v>2335</v>
      </c>
      <c r="B303" s="24" t="s">
        <v>2336</v>
      </c>
      <c r="C303" s="39" t="s">
        <v>18</v>
      </c>
      <c r="D303" s="26" t="s">
        <v>2337</v>
      </c>
      <c r="E303" s="26" t="s">
        <v>112</v>
      </c>
      <c r="F303" s="26" t="s">
        <v>2051</v>
      </c>
      <c r="G303" s="26" t="s">
        <v>22</v>
      </c>
      <c r="H303" s="26" t="s">
        <v>23</v>
      </c>
      <c r="I303" s="26" t="s">
        <v>34</v>
      </c>
      <c r="J303" s="26" t="s">
        <v>493</v>
      </c>
      <c r="K303" s="26" t="s">
        <v>2338</v>
      </c>
      <c r="L303" s="26" t="s">
        <v>2339</v>
      </c>
      <c r="M303" s="26" t="s">
        <v>38</v>
      </c>
    </row>
    <row r="304" customHeight="1" spans="1:13">
      <c r="A304" s="36" t="s">
        <v>2335</v>
      </c>
      <c r="B304" s="20" t="s">
        <v>2340</v>
      </c>
      <c r="C304" s="37" t="s">
        <v>18</v>
      </c>
      <c r="D304" s="22" t="s">
        <v>2337</v>
      </c>
      <c r="E304" s="22" t="s">
        <v>375</v>
      </c>
      <c r="F304" s="22" t="s">
        <v>1726</v>
      </c>
      <c r="G304" s="22" t="s">
        <v>22</v>
      </c>
      <c r="H304" s="22" t="s">
        <v>23</v>
      </c>
      <c r="I304" s="22" t="s">
        <v>34</v>
      </c>
      <c r="J304" s="22" t="s">
        <v>284</v>
      </c>
      <c r="K304" s="22" t="s">
        <v>2341</v>
      </c>
      <c r="L304" s="22" t="s">
        <v>2339</v>
      </c>
      <c r="M304" s="22" t="s">
        <v>38</v>
      </c>
    </row>
    <row r="305" customHeight="1" spans="1:13">
      <c r="A305" s="38" t="s">
        <v>2335</v>
      </c>
      <c r="B305" s="24" t="s">
        <v>2345</v>
      </c>
      <c r="C305" s="39" t="s">
        <v>18</v>
      </c>
      <c r="D305" s="26" t="s">
        <v>2337</v>
      </c>
      <c r="E305" s="26" t="s">
        <v>112</v>
      </c>
      <c r="F305" s="26" t="s">
        <v>2051</v>
      </c>
      <c r="G305" s="26" t="s">
        <v>22</v>
      </c>
      <c r="H305" s="26" t="s">
        <v>58</v>
      </c>
      <c r="I305" s="26" t="s">
        <v>34</v>
      </c>
      <c r="J305" s="26" t="s">
        <v>131</v>
      </c>
      <c r="K305" s="26" t="s">
        <v>2346</v>
      </c>
      <c r="L305" s="26" t="s">
        <v>2339</v>
      </c>
      <c r="M305" s="26" t="s">
        <v>2030</v>
      </c>
    </row>
    <row r="306" customHeight="1" spans="1:13">
      <c r="A306" s="36" t="s">
        <v>2335</v>
      </c>
      <c r="B306" s="20" t="s">
        <v>2347</v>
      </c>
      <c r="C306" s="37" t="s">
        <v>18</v>
      </c>
      <c r="D306" s="22" t="s">
        <v>2337</v>
      </c>
      <c r="E306" s="22" t="s">
        <v>234</v>
      </c>
      <c r="F306" s="22" t="s">
        <v>1726</v>
      </c>
      <c r="G306" s="22" t="s">
        <v>22</v>
      </c>
      <c r="H306" s="22" t="s">
        <v>58</v>
      </c>
      <c r="I306" s="22" t="s">
        <v>34</v>
      </c>
      <c r="J306" s="22" t="s">
        <v>272</v>
      </c>
      <c r="K306" s="22" t="s">
        <v>2348</v>
      </c>
      <c r="L306" s="22" t="s">
        <v>2339</v>
      </c>
      <c r="M306" s="22" t="s">
        <v>2349</v>
      </c>
    </row>
    <row r="307" customHeight="1" spans="1:13">
      <c r="A307" s="38" t="s">
        <v>2335</v>
      </c>
      <c r="B307" s="24" t="s">
        <v>2350</v>
      </c>
      <c r="C307" s="39" t="s">
        <v>18</v>
      </c>
      <c r="D307" s="26" t="s">
        <v>2337</v>
      </c>
      <c r="E307" s="26" t="s">
        <v>239</v>
      </c>
      <c r="F307" s="26" t="s">
        <v>1726</v>
      </c>
      <c r="G307" s="26" t="s">
        <v>22</v>
      </c>
      <c r="H307" s="26" t="s">
        <v>58</v>
      </c>
      <c r="I307" s="26" t="s">
        <v>34</v>
      </c>
      <c r="J307" s="26" t="s">
        <v>272</v>
      </c>
      <c r="K307" s="26" t="s">
        <v>2348</v>
      </c>
      <c r="L307" s="26" t="s">
        <v>2339</v>
      </c>
      <c r="M307" s="26" t="s">
        <v>2349</v>
      </c>
    </row>
    <row r="308" customHeight="1" spans="1:13">
      <c r="A308" s="36" t="s">
        <v>2335</v>
      </c>
      <c r="B308" s="20" t="s">
        <v>2351</v>
      </c>
      <c r="C308" s="37" t="s">
        <v>18</v>
      </c>
      <c r="D308" s="22" t="s">
        <v>2337</v>
      </c>
      <c r="E308" s="22" t="s">
        <v>241</v>
      </c>
      <c r="F308" s="22" t="s">
        <v>1726</v>
      </c>
      <c r="G308" s="22" t="s">
        <v>22</v>
      </c>
      <c r="H308" s="22" t="s">
        <v>58</v>
      </c>
      <c r="I308" s="22" t="s">
        <v>34</v>
      </c>
      <c r="J308" s="22" t="s">
        <v>272</v>
      </c>
      <c r="K308" s="22" t="s">
        <v>2348</v>
      </c>
      <c r="L308" s="22" t="s">
        <v>2339</v>
      </c>
      <c r="M308" s="22" t="s">
        <v>2349</v>
      </c>
    </row>
    <row r="309" customHeight="1" spans="1:13">
      <c r="A309" s="38" t="s">
        <v>2335</v>
      </c>
      <c r="B309" s="24" t="s">
        <v>2352</v>
      </c>
      <c r="C309" s="39" t="s">
        <v>18</v>
      </c>
      <c r="D309" s="26" t="s">
        <v>2337</v>
      </c>
      <c r="E309" s="26" t="s">
        <v>562</v>
      </c>
      <c r="F309" s="26" t="s">
        <v>2051</v>
      </c>
      <c r="G309" s="26" t="s">
        <v>22</v>
      </c>
      <c r="H309" s="26" t="s">
        <v>23</v>
      </c>
      <c r="I309" s="26" t="s">
        <v>34</v>
      </c>
      <c r="J309" s="26" t="s">
        <v>108</v>
      </c>
      <c r="K309" s="26" t="s">
        <v>2353</v>
      </c>
      <c r="L309" s="26" t="s">
        <v>2339</v>
      </c>
      <c r="M309" s="26" t="s">
        <v>2260</v>
      </c>
    </row>
    <row r="310" customHeight="1" spans="1:13">
      <c r="A310" s="36" t="s">
        <v>2335</v>
      </c>
      <c r="B310" s="20" t="s">
        <v>2354</v>
      </c>
      <c r="C310" s="37" t="s">
        <v>18</v>
      </c>
      <c r="D310" s="22" t="s">
        <v>2337</v>
      </c>
      <c r="E310" s="22" t="s">
        <v>562</v>
      </c>
      <c r="F310" s="22" t="s">
        <v>2051</v>
      </c>
      <c r="G310" s="22" t="s">
        <v>22</v>
      </c>
      <c r="H310" s="22" t="s">
        <v>58</v>
      </c>
      <c r="I310" s="22" t="s">
        <v>34</v>
      </c>
      <c r="J310" s="22" t="s">
        <v>108</v>
      </c>
      <c r="K310" s="22" t="s">
        <v>2355</v>
      </c>
      <c r="L310" s="22" t="s">
        <v>2339</v>
      </c>
      <c r="M310" s="22" t="s">
        <v>2356</v>
      </c>
    </row>
    <row r="311" customHeight="1" spans="1:13">
      <c r="A311" s="38" t="s">
        <v>2359</v>
      </c>
      <c r="B311" s="24" t="s">
        <v>2394</v>
      </c>
      <c r="C311" s="39" t="s">
        <v>18</v>
      </c>
      <c r="D311" s="26" t="s">
        <v>2395</v>
      </c>
      <c r="E311" s="26" t="s">
        <v>491</v>
      </c>
      <c r="F311" s="26" t="s">
        <v>770</v>
      </c>
      <c r="G311" s="26" t="s">
        <v>22</v>
      </c>
      <c r="H311" s="26" t="s">
        <v>23</v>
      </c>
      <c r="I311" s="26" t="s">
        <v>311</v>
      </c>
      <c r="J311" s="26" t="s">
        <v>1188</v>
      </c>
      <c r="K311" s="26" t="s">
        <v>2396</v>
      </c>
      <c r="L311" s="26" t="s">
        <v>2397</v>
      </c>
      <c r="M311" s="26" t="s">
        <v>2076</v>
      </c>
    </row>
    <row r="312" customHeight="1" spans="1:13">
      <c r="A312" s="36" t="s">
        <v>2359</v>
      </c>
      <c r="B312" s="20" t="s">
        <v>2400</v>
      </c>
      <c r="C312" s="37" t="s">
        <v>18</v>
      </c>
      <c r="D312" s="22" t="s">
        <v>490</v>
      </c>
      <c r="E312" s="22" t="s">
        <v>375</v>
      </c>
      <c r="F312" s="22" t="s">
        <v>770</v>
      </c>
      <c r="G312" s="22" t="s">
        <v>121</v>
      </c>
      <c r="H312" s="22" t="s">
        <v>23</v>
      </c>
      <c r="I312" s="22" t="s">
        <v>502</v>
      </c>
      <c r="J312" s="22" t="s">
        <v>272</v>
      </c>
      <c r="K312" s="22" t="s">
        <v>2401</v>
      </c>
      <c r="L312" s="22" t="s">
        <v>2402</v>
      </c>
      <c r="M312" s="22" t="s">
        <v>2076</v>
      </c>
    </row>
    <row r="313" customHeight="1" spans="1:13">
      <c r="A313" s="38" t="s">
        <v>2359</v>
      </c>
      <c r="B313" s="24" t="s">
        <v>2403</v>
      </c>
      <c r="C313" s="39" t="s">
        <v>18</v>
      </c>
      <c r="D313" s="26" t="s">
        <v>655</v>
      </c>
      <c r="E313" s="26" t="s">
        <v>375</v>
      </c>
      <c r="F313" s="26" t="s">
        <v>2404</v>
      </c>
      <c r="G313" s="26" t="s">
        <v>22</v>
      </c>
      <c r="H313" s="26" t="s">
        <v>23</v>
      </c>
      <c r="I313" s="26" t="s">
        <v>34</v>
      </c>
      <c r="J313" s="26" t="s">
        <v>108</v>
      </c>
      <c r="K313" s="26" t="s">
        <v>2405</v>
      </c>
      <c r="L313" s="26" t="s">
        <v>2373</v>
      </c>
      <c r="M313" s="26" t="s">
        <v>286</v>
      </c>
    </row>
    <row r="314" customHeight="1" spans="1:13">
      <c r="A314" s="36" t="s">
        <v>2359</v>
      </c>
      <c r="B314" s="20" t="s">
        <v>2410</v>
      </c>
      <c r="C314" s="37" t="s">
        <v>18</v>
      </c>
      <c r="D314" s="22" t="s">
        <v>2090</v>
      </c>
      <c r="E314" s="22" t="s">
        <v>112</v>
      </c>
      <c r="F314" s="22" t="s">
        <v>2411</v>
      </c>
      <c r="G314" s="22" t="s">
        <v>22</v>
      </c>
      <c r="H314" s="22" t="s">
        <v>23</v>
      </c>
      <c r="I314" s="22" t="s">
        <v>98</v>
      </c>
      <c r="J314" s="22" t="s">
        <v>551</v>
      </c>
      <c r="K314" s="22" t="s">
        <v>2412</v>
      </c>
      <c r="L314" s="22" t="s">
        <v>2362</v>
      </c>
      <c r="M314" s="22" t="s">
        <v>286</v>
      </c>
    </row>
    <row r="315" customHeight="1" spans="1:13">
      <c r="A315" s="38" t="s">
        <v>2359</v>
      </c>
      <c r="B315" s="24" t="s">
        <v>2413</v>
      </c>
      <c r="C315" s="39" t="s">
        <v>18</v>
      </c>
      <c r="D315" s="26" t="s">
        <v>2090</v>
      </c>
      <c r="E315" s="26" t="s">
        <v>112</v>
      </c>
      <c r="F315" s="26" t="s">
        <v>2411</v>
      </c>
      <c r="G315" s="26" t="s">
        <v>22</v>
      </c>
      <c r="H315" s="26" t="s">
        <v>58</v>
      </c>
      <c r="I315" s="26" t="s">
        <v>98</v>
      </c>
      <c r="J315" s="26" t="s">
        <v>108</v>
      </c>
      <c r="K315" s="26" t="s">
        <v>2414</v>
      </c>
      <c r="L315" s="26" t="s">
        <v>2362</v>
      </c>
      <c r="M315" s="26" t="s">
        <v>275</v>
      </c>
    </row>
    <row r="316" customHeight="1" spans="1:13">
      <c r="A316" s="36" t="s">
        <v>2359</v>
      </c>
      <c r="B316" s="20" t="s">
        <v>2415</v>
      </c>
      <c r="C316" s="37" t="s">
        <v>18</v>
      </c>
      <c r="D316" s="22" t="s">
        <v>655</v>
      </c>
      <c r="E316" s="22" t="s">
        <v>491</v>
      </c>
      <c r="F316" s="22" t="s">
        <v>2404</v>
      </c>
      <c r="G316" s="22" t="s">
        <v>22</v>
      </c>
      <c r="H316" s="22" t="s">
        <v>23</v>
      </c>
      <c r="I316" s="22" t="s">
        <v>34</v>
      </c>
      <c r="J316" s="22" t="s">
        <v>108</v>
      </c>
      <c r="K316" s="22" t="s">
        <v>2405</v>
      </c>
      <c r="L316" s="22" t="s">
        <v>2373</v>
      </c>
      <c r="M316" s="22" t="s">
        <v>286</v>
      </c>
    </row>
    <row r="317" customHeight="1" spans="1:13">
      <c r="A317" s="38" t="s">
        <v>2359</v>
      </c>
      <c r="B317" s="24" t="s">
        <v>2429</v>
      </c>
      <c r="C317" s="39" t="s">
        <v>18</v>
      </c>
      <c r="D317" s="26" t="s">
        <v>655</v>
      </c>
      <c r="E317" s="26" t="s">
        <v>112</v>
      </c>
      <c r="F317" s="26" t="s">
        <v>2404</v>
      </c>
      <c r="G317" s="26" t="s">
        <v>22</v>
      </c>
      <c r="H317" s="26" t="s">
        <v>23</v>
      </c>
      <c r="I317" s="26" t="s">
        <v>34</v>
      </c>
      <c r="J317" s="26" t="s">
        <v>108</v>
      </c>
      <c r="K317" s="26" t="s">
        <v>2405</v>
      </c>
      <c r="L317" s="26" t="s">
        <v>2373</v>
      </c>
      <c r="M317" s="26" t="s">
        <v>286</v>
      </c>
    </row>
    <row r="318" customHeight="1" spans="1:13">
      <c r="A318" s="36" t="s">
        <v>2359</v>
      </c>
      <c r="B318" s="20" t="s">
        <v>2436</v>
      </c>
      <c r="C318" s="37" t="s">
        <v>18</v>
      </c>
      <c r="D318" s="22" t="s">
        <v>2395</v>
      </c>
      <c r="E318" s="22" t="s">
        <v>491</v>
      </c>
      <c r="F318" s="22" t="s">
        <v>2437</v>
      </c>
      <c r="G318" s="22" t="s">
        <v>22</v>
      </c>
      <c r="H318" s="22" t="s">
        <v>23</v>
      </c>
      <c r="I318" s="22" t="s">
        <v>34</v>
      </c>
      <c r="J318" s="22" t="s">
        <v>2438</v>
      </c>
      <c r="K318" s="22" t="s">
        <v>2439</v>
      </c>
      <c r="L318" s="22" t="s">
        <v>2397</v>
      </c>
      <c r="M318" s="22" t="s">
        <v>286</v>
      </c>
    </row>
    <row r="319" customHeight="1" spans="1:13">
      <c r="A319" s="38" t="s">
        <v>2359</v>
      </c>
      <c r="B319" s="24" t="s">
        <v>2440</v>
      </c>
      <c r="C319" s="39" t="s">
        <v>18</v>
      </c>
      <c r="D319" s="26" t="s">
        <v>2395</v>
      </c>
      <c r="E319" s="26" t="s">
        <v>491</v>
      </c>
      <c r="F319" s="26" t="s">
        <v>2437</v>
      </c>
      <c r="G319" s="26" t="s">
        <v>22</v>
      </c>
      <c r="H319" s="26" t="s">
        <v>58</v>
      </c>
      <c r="I319" s="26" t="s">
        <v>34</v>
      </c>
      <c r="J319" s="26" t="s">
        <v>2441</v>
      </c>
      <c r="K319" s="26" t="s">
        <v>2442</v>
      </c>
      <c r="L319" s="26" t="s">
        <v>2397</v>
      </c>
      <c r="M319" s="26" t="s">
        <v>275</v>
      </c>
    </row>
    <row r="320" customHeight="1" spans="1:13">
      <c r="A320" s="36" t="s">
        <v>2359</v>
      </c>
      <c r="B320" s="20" t="s">
        <v>2447</v>
      </c>
      <c r="C320" s="37" t="s">
        <v>18</v>
      </c>
      <c r="D320" s="22" t="s">
        <v>2395</v>
      </c>
      <c r="E320" s="22" t="s">
        <v>562</v>
      </c>
      <c r="F320" s="22" t="s">
        <v>770</v>
      </c>
      <c r="G320" s="22" t="s">
        <v>22</v>
      </c>
      <c r="H320" s="22" t="s">
        <v>58</v>
      </c>
      <c r="I320" s="22" t="s">
        <v>2448</v>
      </c>
      <c r="J320" s="22" t="s">
        <v>493</v>
      </c>
      <c r="K320" s="22" t="s">
        <v>2449</v>
      </c>
      <c r="L320" s="22" t="s">
        <v>2397</v>
      </c>
      <c r="M320" s="22" t="s">
        <v>2450</v>
      </c>
    </row>
    <row r="321" customHeight="1" spans="1:13">
      <c r="A321" s="38" t="s">
        <v>2460</v>
      </c>
      <c r="B321" s="24" t="s">
        <v>2461</v>
      </c>
      <c r="C321" s="39" t="s">
        <v>18</v>
      </c>
      <c r="D321" s="26" t="s">
        <v>2462</v>
      </c>
      <c r="E321" s="26" t="s">
        <v>112</v>
      </c>
      <c r="F321" s="26" t="s">
        <v>2194</v>
      </c>
      <c r="G321" s="26" t="s">
        <v>22</v>
      </c>
      <c r="H321" s="26" t="s">
        <v>23</v>
      </c>
      <c r="I321" s="26" t="s">
        <v>34</v>
      </c>
      <c r="J321" s="26" t="s">
        <v>131</v>
      </c>
      <c r="K321" s="26" t="s">
        <v>2463</v>
      </c>
      <c r="L321" s="26" t="s">
        <v>2464</v>
      </c>
      <c r="M321" s="26" t="s">
        <v>38</v>
      </c>
    </row>
    <row r="322" customHeight="1" spans="1:13">
      <c r="A322" s="36" t="s">
        <v>2460</v>
      </c>
      <c r="B322" s="20" t="s">
        <v>2465</v>
      </c>
      <c r="C322" s="37" t="s">
        <v>18</v>
      </c>
      <c r="D322" s="22" t="s">
        <v>2462</v>
      </c>
      <c r="E322" s="22" t="s">
        <v>112</v>
      </c>
      <c r="F322" s="22" t="s">
        <v>2194</v>
      </c>
      <c r="G322" s="22" t="s">
        <v>22</v>
      </c>
      <c r="H322" s="22" t="s">
        <v>58</v>
      </c>
      <c r="I322" s="22" t="s">
        <v>34</v>
      </c>
      <c r="J322" s="22" t="s">
        <v>551</v>
      </c>
      <c r="K322" s="22" t="s">
        <v>2466</v>
      </c>
      <c r="L322" s="22" t="s">
        <v>2464</v>
      </c>
      <c r="M322" s="22" t="s">
        <v>2030</v>
      </c>
    </row>
    <row r="323" customHeight="1" spans="1:13">
      <c r="A323" s="38" t="s">
        <v>2467</v>
      </c>
      <c r="B323" s="24" t="s">
        <v>2473</v>
      </c>
      <c r="C323" s="39" t="s">
        <v>18</v>
      </c>
      <c r="D323" s="26" t="s">
        <v>618</v>
      </c>
      <c r="E323" s="26" t="s">
        <v>491</v>
      </c>
      <c r="F323" s="26" t="s">
        <v>770</v>
      </c>
      <c r="G323" s="26" t="s">
        <v>22</v>
      </c>
      <c r="H323" s="26" t="s">
        <v>23</v>
      </c>
      <c r="I323" s="26" t="s">
        <v>311</v>
      </c>
      <c r="J323" s="26" t="s">
        <v>284</v>
      </c>
      <c r="K323" s="26" t="s">
        <v>2474</v>
      </c>
      <c r="L323" s="26" t="s">
        <v>2475</v>
      </c>
      <c r="M323" s="26" t="s">
        <v>2076</v>
      </c>
    </row>
    <row r="324" customHeight="1" spans="1:13">
      <c r="A324" s="36" t="s">
        <v>2467</v>
      </c>
      <c r="B324" s="20" t="s">
        <v>2476</v>
      </c>
      <c r="C324" s="37" t="s">
        <v>18</v>
      </c>
      <c r="D324" s="22" t="s">
        <v>1257</v>
      </c>
      <c r="E324" s="22" t="s">
        <v>491</v>
      </c>
      <c r="F324" s="22" t="s">
        <v>2079</v>
      </c>
      <c r="G324" s="22" t="s">
        <v>22</v>
      </c>
      <c r="H324" s="22" t="s">
        <v>23</v>
      </c>
      <c r="I324" s="22" t="s">
        <v>34</v>
      </c>
      <c r="J324" s="22" t="s">
        <v>284</v>
      </c>
      <c r="K324" s="22" t="s">
        <v>2477</v>
      </c>
      <c r="L324" s="22" t="s">
        <v>2478</v>
      </c>
      <c r="M324" s="22" t="s">
        <v>286</v>
      </c>
    </row>
    <row r="325" customHeight="1" spans="1:13">
      <c r="A325" s="38" t="s">
        <v>2467</v>
      </c>
      <c r="B325" s="24" t="s">
        <v>2479</v>
      </c>
      <c r="C325" s="39" t="s">
        <v>18</v>
      </c>
      <c r="D325" s="26" t="s">
        <v>1257</v>
      </c>
      <c r="E325" s="26" t="s">
        <v>562</v>
      </c>
      <c r="F325" s="26" t="s">
        <v>770</v>
      </c>
      <c r="G325" s="26" t="s">
        <v>22</v>
      </c>
      <c r="H325" s="26" t="s">
        <v>23</v>
      </c>
      <c r="I325" s="26" t="s">
        <v>34</v>
      </c>
      <c r="J325" s="26" t="s">
        <v>284</v>
      </c>
      <c r="K325" s="26" t="s">
        <v>2480</v>
      </c>
      <c r="L325" s="26" t="s">
        <v>2478</v>
      </c>
      <c r="M325" s="26" t="s">
        <v>1234</v>
      </c>
    </row>
    <row r="326" customHeight="1" spans="1:13">
      <c r="A326" s="36" t="s">
        <v>2467</v>
      </c>
      <c r="B326" s="20" t="s">
        <v>2481</v>
      </c>
      <c r="C326" s="37" t="s">
        <v>18</v>
      </c>
      <c r="D326" s="22" t="s">
        <v>1257</v>
      </c>
      <c r="E326" s="22" t="s">
        <v>375</v>
      </c>
      <c r="F326" s="22" t="s">
        <v>2079</v>
      </c>
      <c r="G326" s="22" t="s">
        <v>22</v>
      </c>
      <c r="H326" s="22" t="s">
        <v>23</v>
      </c>
      <c r="I326" s="22" t="s">
        <v>34</v>
      </c>
      <c r="J326" s="22" t="s">
        <v>284</v>
      </c>
      <c r="K326" s="22" t="s">
        <v>2477</v>
      </c>
      <c r="L326" s="22" t="s">
        <v>2478</v>
      </c>
      <c r="M326" s="22" t="s">
        <v>286</v>
      </c>
    </row>
    <row r="327" customHeight="1" spans="1:13">
      <c r="A327" s="38" t="s">
        <v>2467</v>
      </c>
      <c r="B327" s="24" t="s">
        <v>2482</v>
      </c>
      <c r="C327" s="39" t="s">
        <v>18</v>
      </c>
      <c r="D327" s="26" t="s">
        <v>1257</v>
      </c>
      <c r="E327" s="26" t="s">
        <v>491</v>
      </c>
      <c r="F327" s="26" t="s">
        <v>2079</v>
      </c>
      <c r="G327" s="26" t="s">
        <v>22</v>
      </c>
      <c r="H327" s="26" t="s">
        <v>58</v>
      </c>
      <c r="I327" s="26" t="s">
        <v>34</v>
      </c>
      <c r="J327" s="26" t="s">
        <v>272</v>
      </c>
      <c r="K327" s="26" t="s">
        <v>2483</v>
      </c>
      <c r="L327" s="26" t="s">
        <v>2478</v>
      </c>
      <c r="M327" s="26" t="s">
        <v>275</v>
      </c>
    </row>
    <row r="328" customHeight="1" spans="1:13">
      <c r="A328" s="36" t="s">
        <v>2467</v>
      </c>
      <c r="B328" s="20" t="s">
        <v>2484</v>
      </c>
      <c r="C328" s="37" t="s">
        <v>18</v>
      </c>
      <c r="D328" s="22" t="s">
        <v>1257</v>
      </c>
      <c r="E328" s="22" t="s">
        <v>491</v>
      </c>
      <c r="F328" s="22" t="s">
        <v>2079</v>
      </c>
      <c r="G328" s="22" t="s">
        <v>22</v>
      </c>
      <c r="H328" s="22" t="s">
        <v>126</v>
      </c>
      <c r="I328" s="22" t="s">
        <v>34</v>
      </c>
      <c r="J328" s="22" t="s">
        <v>551</v>
      </c>
      <c r="K328" s="22" t="s">
        <v>2485</v>
      </c>
      <c r="L328" s="22" t="s">
        <v>2478</v>
      </c>
      <c r="M328" s="22" t="s">
        <v>326</v>
      </c>
    </row>
    <row r="329" customHeight="1" spans="1:13">
      <c r="A329" s="38" t="s">
        <v>2467</v>
      </c>
      <c r="B329" s="24" t="s">
        <v>2486</v>
      </c>
      <c r="C329" s="39" t="s">
        <v>18</v>
      </c>
      <c r="D329" s="26" t="s">
        <v>1257</v>
      </c>
      <c r="E329" s="26" t="s">
        <v>375</v>
      </c>
      <c r="F329" s="26" t="s">
        <v>2079</v>
      </c>
      <c r="G329" s="26" t="s">
        <v>22</v>
      </c>
      <c r="H329" s="26" t="s">
        <v>126</v>
      </c>
      <c r="I329" s="26" t="s">
        <v>34</v>
      </c>
      <c r="J329" s="26" t="s">
        <v>551</v>
      </c>
      <c r="K329" s="26" t="s">
        <v>2485</v>
      </c>
      <c r="L329" s="26" t="s">
        <v>2478</v>
      </c>
      <c r="M329" s="26" t="s">
        <v>326</v>
      </c>
    </row>
    <row r="330" customHeight="1" spans="1:13">
      <c r="A330" s="36" t="s">
        <v>2467</v>
      </c>
      <c r="B330" s="20" t="s">
        <v>2487</v>
      </c>
      <c r="C330" s="37" t="s">
        <v>18</v>
      </c>
      <c r="D330" s="22" t="s">
        <v>1257</v>
      </c>
      <c r="E330" s="22" t="s">
        <v>112</v>
      </c>
      <c r="F330" s="22" t="s">
        <v>2488</v>
      </c>
      <c r="G330" s="22" t="s">
        <v>22</v>
      </c>
      <c r="H330" s="22" t="s">
        <v>126</v>
      </c>
      <c r="I330" s="22" t="s">
        <v>34</v>
      </c>
      <c r="J330" s="22" t="s">
        <v>551</v>
      </c>
      <c r="K330" s="22" t="s">
        <v>2485</v>
      </c>
      <c r="L330" s="22" t="s">
        <v>2478</v>
      </c>
      <c r="M330" s="22" t="s">
        <v>326</v>
      </c>
    </row>
    <row r="331" customHeight="1" spans="1:13">
      <c r="A331" s="38" t="s">
        <v>2467</v>
      </c>
      <c r="B331" s="24" t="s">
        <v>2489</v>
      </c>
      <c r="C331" s="39" t="s">
        <v>18</v>
      </c>
      <c r="D331" s="26" t="s">
        <v>1257</v>
      </c>
      <c r="E331" s="26" t="s">
        <v>112</v>
      </c>
      <c r="F331" s="26" t="s">
        <v>2490</v>
      </c>
      <c r="G331" s="26" t="s">
        <v>22</v>
      </c>
      <c r="H331" s="26" t="s">
        <v>23</v>
      </c>
      <c r="I331" s="26" t="s">
        <v>34</v>
      </c>
      <c r="J331" s="26" t="s">
        <v>284</v>
      </c>
      <c r="K331" s="26" t="s">
        <v>2477</v>
      </c>
      <c r="L331" s="26" t="s">
        <v>2478</v>
      </c>
      <c r="M331" s="26" t="s">
        <v>286</v>
      </c>
    </row>
    <row r="332" customHeight="1" spans="1:13">
      <c r="A332" s="36" t="s">
        <v>2467</v>
      </c>
      <c r="B332" s="20" t="s">
        <v>2491</v>
      </c>
      <c r="C332" s="37" t="s">
        <v>18</v>
      </c>
      <c r="D332" s="22" t="s">
        <v>1257</v>
      </c>
      <c r="E332" s="22" t="s">
        <v>112</v>
      </c>
      <c r="F332" s="22" t="s">
        <v>2490</v>
      </c>
      <c r="G332" s="22" t="s">
        <v>22</v>
      </c>
      <c r="H332" s="22" t="s">
        <v>58</v>
      </c>
      <c r="I332" s="22" t="s">
        <v>34</v>
      </c>
      <c r="J332" s="22" t="s">
        <v>272</v>
      </c>
      <c r="K332" s="22" t="s">
        <v>2483</v>
      </c>
      <c r="L332" s="22" t="s">
        <v>2478</v>
      </c>
      <c r="M332" s="22" t="s">
        <v>275</v>
      </c>
    </row>
    <row r="333" customHeight="1" spans="1:13">
      <c r="A333" s="38" t="s">
        <v>2467</v>
      </c>
      <c r="B333" s="24" t="s">
        <v>2492</v>
      </c>
      <c r="C333" s="39" t="s">
        <v>18</v>
      </c>
      <c r="D333" s="26" t="s">
        <v>1257</v>
      </c>
      <c r="E333" s="26" t="s">
        <v>375</v>
      </c>
      <c r="F333" s="26" t="s">
        <v>2079</v>
      </c>
      <c r="G333" s="26" t="s">
        <v>22</v>
      </c>
      <c r="H333" s="26" t="s">
        <v>58</v>
      </c>
      <c r="I333" s="26" t="s">
        <v>34</v>
      </c>
      <c r="J333" s="26" t="s">
        <v>272</v>
      </c>
      <c r="K333" s="26" t="s">
        <v>2483</v>
      </c>
      <c r="L333" s="26" t="s">
        <v>2478</v>
      </c>
      <c r="M333" s="26" t="s">
        <v>275</v>
      </c>
    </row>
    <row r="334" customHeight="1" spans="1:13">
      <c r="A334" s="36" t="s">
        <v>2467</v>
      </c>
      <c r="B334" s="20" t="s">
        <v>2493</v>
      </c>
      <c r="C334" s="37" t="s">
        <v>18</v>
      </c>
      <c r="D334" s="22" t="s">
        <v>1257</v>
      </c>
      <c r="E334" s="22" t="s">
        <v>234</v>
      </c>
      <c r="F334" s="22" t="s">
        <v>2079</v>
      </c>
      <c r="G334" s="22" t="s">
        <v>22</v>
      </c>
      <c r="H334" s="22" t="s">
        <v>23</v>
      </c>
      <c r="I334" s="22" t="s">
        <v>34</v>
      </c>
      <c r="J334" s="22" t="s">
        <v>284</v>
      </c>
      <c r="K334" s="22" t="s">
        <v>2494</v>
      </c>
      <c r="L334" s="22" t="s">
        <v>2478</v>
      </c>
      <c r="M334" s="22" t="s">
        <v>2495</v>
      </c>
    </row>
    <row r="335" customHeight="1" spans="1:13">
      <c r="A335" s="38" t="s">
        <v>2467</v>
      </c>
      <c r="B335" s="24" t="s">
        <v>2496</v>
      </c>
      <c r="C335" s="39" t="s">
        <v>18</v>
      </c>
      <c r="D335" s="26" t="s">
        <v>1257</v>
      </c>
      <c r="E335" s="26" t="s">
        <v>239</v>
      </c>
      <c r="F335" s="26" t="s">
        <v>2079</v>
      </c>
      <c r="G335" s="26" t="s">
        <v>22</v>
      </c>
      <c r="H335" s="26" t="s">
        <v>23</v>
      </c>
      <c r="I335" s="26" t="s">
        <v>34</v>
      </c>
      <c r="J335" s="26" t="s">
        <v>284</v>
      </c>
      <c r="K335" s="26" t="s">
        <v>2494</v>
      </c>
      <c r="L335" s="26" t="s">
        <v>2478</v>
      </c>
      <c r="M335" s="26" t="s">
        <v>2495</v>
      </c>
    </row>
    <row r="336" customHeight="1" spans="1:13">
      <c r="A336" s="36" t="s">
        <v>2467</v>
      </c>
      <c r="B336" s="20" t="s">
        <v>2497</v>
      </c>
      <c r="C336" s="37" t="s">
        <v>18</v>
      </c>
      <c r="D336" s="22" t="s">
        <v>1257</v>
      </c>
      <c r="E336" s="22" t="s">
        <v>241</v>
      </c>
      <c r="F336" s="22" t="s">
        <v>2079</v>
      </c>
      <c r="G336" s="22" t="s">
        <v>22</v>
      </c>
      <c r="H336" s="22" t="s">
        <v>23</v>
      </c>
      <c r="I336" s="22" t="s">
        <v>34</v>
      </c>
      <c r="J336" s="22" t="s">
        <v>284</v>
      </c>
      <c r="K336" s="22" t="s">
        <v>2494</v>
      </c>
      <c r="L336" s="22" t="s">
        <v>2478</v>
      </c>
      <c r="M336" s="22" t="s">
        <v>2495</v>
      </c>
    </row>
    <row r="337" customHeight="1" spans="1:13">
      <c r="A337" s="38" t="s">
        <v>2504</v>
      </c>
      <c r="B337" s="24" t="s">
        <v>2510</v>
      </c>
      <c r="C337" s="39" t="s">
        <v>18</v>
      </c>
      <c r="D337" s="26" t="s">
        <v>884</v>
      </c>
      <c r="E337" s="26" t="s">
        <v>491</v>
      </c>
      <c r="F337" s="26" t="s">
        <v>2511</v>
      </c>
      <c r="G337" s="26" t="s">
        <v>22</v>
      </c>
      <c r="H337" s="26" t="s">
        <v>23</v>
      </c>
      <c r="I337" s="26" t="s">
        <v>34</v>
      </c>
      <c r="J337" s="26" t="s">
        <v>551</v>
      </c>
      <c r="K337" s="26" t="s">
        <v>2512</v>
      </c>
      <c r="L337" s="26" t="s">
        <v>2513</v>
      </c>
      <c r="M337" s="26" t="s">
        <v>286</v>
      </c>
    </row>
    <row r="338" customHeight="1" spans="1:13">
      <c r="A338" s="36" t="s">
        <v>2504</v>
      </c>
      <c r="B338" s="20" t="s">
        <v>2514</v>
      </c>
      <c r="C338" s="37" t="s">
        <v>18</v>
      </c>
      <c r="D338" s="22" t="s">
        <v>884</v>
      </c>
      <c r="E338" s="22" t="s">
        <v>491</v>
      </c>
      <c r="F338" s="22" t="s">
        <v>2511</v>
      </c>
      <c r="G338" s="22" t="s">
        <v>22</v>
      </c>
      <c r="H338" s="22" t="s">
        <v>58</v>
      </c>
      <c r="I338" s="22" t="s">
        <v>34</v>
      </c>
      <c r="J338" s="22" t="s">
        <v>108</v>
      </c>
      <c r="K338" s="22" t="s">
        <v>2515</v>
      </c>
      <c r="L338" s="22" t="s">
        <v>2513</v>
      </c>
      <c r="M338" s="22" t="s">
        <v>275</v>
      </c>
    </row>
    <row r="339" customHeight="1" spans="1:13">
      <c r="A339" s="38" t="s">
        <v>2516</v>
      </c>
      <c r="B339" s="24" t="s">
        <v>2517</v>
      </c>
      <c r="C339" s="39" t="s">
        <v>18</v>
      </c>
      <c r="D339" s="26" t="s">
        <v>2518</v>
      </c>
      <c r="E339" s="26" t="s">
        <v>491</v>
      </c>
      <c r="F339" s="26" t="s">
        <v>770</v>
      </c>
      <c r="G339" s="26" t="s">
        <v>121</v>
      </c>
      <c r="H339" s="26" t="s">
        <v>23</v>
      </c>
      <c r="I339" s="26" t="s">
        <v>311</v>
      </c>
      <c r="J339" s="26" t="s">
        <v>620</v>
      </c>
      <c r="K339" s="26" t="s">
        <v>2519</v>
      </c>
      <c r="L339" s="26" t="s">
        <v>2520</v>
      </c>
      <c r="M339" s="26" t="s">
        <v>2076</v>
      </c>
    </row>
    <row r="340" customHeight="1" spans="1:13">
      <c r="A340" s="36" t="s">
        <v>2527</v>
      </c>
      <c r="B340" s="20" t="s">
        <v>2528</v>
      </c>
      <c r="C340" s="37" t="s">
        <v>18</v>
      </c>
      <c r="D340" s="22" t="s">
        <v>2529</v>
      </c>
      <c r="E340" s="22" t="s">
        <v>491</v>
      </c>
      <c r="F340" s="22" t="s">
        <v>770</v>
      </c>
      <c r="G340" s="22" t="s">
        <v>22</v>
      </c>
      <c r="H340" s="22" t="s">
        <v>23</v>
      </c>
      <c r="I340" s="22" t="s">
        <v>311</v>
      </c>
      <c r="J340" s="22" t="s">
        <v>620</v>
      </c>
      <c r="K340" s="22" t="s">
        <v>2530</v>
      </c>
      <c r="L340" s="22" t="s">
        <v>2531</v>
      </c>
      <c r="M340" s="22" t="s">
        <v>2076</v>
      </c>
    </row>
    <row r="341" customHeight="1" spans="1:13">
      <c r="A341" s="38" t="s">
        <v>2527</v>
      </c>
      <c r="B341" s="24" t="s">
        <v>2532</v>
      </c>
      <c r="C341" s="39" t="s">
        <v>18</v>
      </c>
      <c r="D341" s="26" t="s">
        <v>2529</v>
      </c>
      <c r="E341" s="26" t="s">
        <v>491</v>
      </c>
      <c r="F341" s="26" t="s">
        <v>770</v>
      </c>
      <c r="G341" s="26" t="s">
        <v>22</v>
      </c>
      <c r="H341" s="26" t="s">
        <v>58</v>
      </c>
      <c r="I341" s="26" t="s">
        <v>311</v>
      </c>
      <c r="J341" s="26" t="s">
        <v>493</v>
      </c>
      <c r="K341" s="26" t="s">
        <v>2533</v>
      </c>
      <c r="L341" s="26" t="s">
        <v>2531</v>
      </c>
      <c r="M341" s="26" t="s">
        <v>1705</v>
      </c>
    </row>
    <row r="342" customHeight="1" spans="1:13">
      <c r="A342" s="36" t="s">
        <v>2527</v>
      </c>
      <c r="B342" s="20" t="s">
        <v>2595</v>
      </c>
      <c r="C342" s="37" t="s">
        <v>18</v>
      </c>
      <c r="D342" s="22" t="s">
        <v>2529</v>
      </c>
      <c r="E342" s="22" t="s">
        <v>491</v>
      </c>
      <c r="F342" s="22" t="s">
        <v>2596</v>
      </c>
      <c r="G342" s="22" t="s">
        <v>22</v>
      </c>
      <c r="H342" s="22" t="s">
        <v>23</v>
      </c>
      <c r="I342" s="22" t="s">
        <v>34</v>
      </c>
      <c r="J342" s="22" t="s">
        <v>284</v>
      </c>
      <c r="K342" s="22" t="s">
        <v>2597</v>
      </c>
      <c r="L342" s="22" t="s">
        <v>2531</v>
      </c>
      <c r="M342" s="22" t="s">
        <v>286</v>
      </c>
    </row>
    <row r="343" customHeight="1" spans="1:13">
      <c r="A343" s="38" t="s">
        <v>2527</v>
      </c>
      <c r="B343" s="24" t="s">
        <v>2602</v>
      </c>
      <c r="C343" s="39" t="s">
        <v>18</v>
      </c>
      <c r="D343" s="26" t="s">
        <v>2529</v>
      </c>
      <c r="E343" s="26" t="s">
        <v>562</v>
      </c>
      <c r="F343" s="26" t="s">
        <v>770</v>
      </c>
      <c r="G343" s="26" t="s">
        <v>22</v>
      </c>
      <c r="H343" s="26" t="s">
        <v>58</v>
      </c>
      <c r="I343" s="26" t="s">
        <v>59</v>
      </c>
      <c r="J343" s="26" t="s">
        <v>272</v>
      </c>
      <c r="K343" s="26" t="s">
        <v>2603</v>
      </c>
      <c r="L343" s="26" t="s">
        <v>2531</v>
      </c>
      <c r="M343" s="26" t="s">
        <v>1501</v>
      </c>
    </row>
    <row r="344" customHeight="1" spans="1:13">
      <c r="A344" s="36" t="s">
        <v>2527</v>
      </c>
      <c r="B344" s="20" t="s">
        <v>2617</v>
      </c>
      <c r="C344" s="37" t="s">
        <v>18</v>
      </c>
      <c r="D344" s="22" t="s">
        <v>2529</v>
      </c>
      <c r="E344" s="22" t="s">
        <v>491</v>
      </c>
      <c r="F344" s="22" t="s">
        <v>2553</v>
      </c>
      <c r="G344" s="22" t="s">
        <v>22</v>
      </c>
      <c r="H344" s="22" t="s">
        <v>23</v>
      </c>
      <c r="I344" s="22" t="s">
        <v>311</v>
      </c>
      <c r="J344" s="22" t="s">
        <v>284</v>
      </c>
      <c r="K344" s="22" t="s">
        <v>2618</v>
      </c>
      <c r="L344" s="22" t="s">
        <v>2531</v>
      </c>
      <c r="M344" s="22" t="s">
        <v>2076</v>
      </c>
    </row>
    <row r="345" customHeight="1" spans="1:13">
      <c r="A345" s="38" t="s">
        <v>2527</v>
      </c>
      <c r="B345" s="24" t="s">
        <v>2624</v>
      </c>
      <c r="C345" s="39" t="s">
        <v>18</v>
      </c>
      <c r="D345" s="26" t="s">
        <v>2395</v>
      </c>
      <c r="E345" s="26" t="s">
        <v>491</v>
      </c>
      <c r="F345" s="26" t="s">
        <v>2544</v>
      </c>
      <c r="G345" s="26" t="s">
        <v>22</v>
      </c>
      <c r="H345" s="26" t="s">
        <v>23</v>
      </c>
      <c r="I345" s="26" t="s">
        <v>34</v>
      </c>
      <c r="J345" s="26" t="s">
        <v>620</v>
      </c>
      <c r="K345" s="26" t="s">
        <v>2625</v>
      </c>
      <c r="L345" s="26" t="s">
        <v>2546</v>
      </c>
      <c r="M345" s="26" t="s">
        <v>286</v>
      </c>
    </row>
    <row r="346" customHeight="1" spans="1:13">
      <c r="A346" s="36" t="s">
        <v>2527</v>
      </c>
      <c r="B346" s="20" t="s">
        <v>2630</v>
      </c>
      <c r="C346" s="37" t="s">
        <v>18</v>
      </c>
      <c r="D346" s="22" t="s">
        <v>1257</v>
      </c>
      <c r="E346" s="22" t="s">
        <v>491</v>
      </c>
      <c r="F346" s="22" t="s">
        <v>2079</v>
      </c>
      <c r="G346" s="22" t="s">
        <v>22</v>
      </c>
      <c r="H346" s="22" t="s">
        <v>23</v>
      </c>
      <c r="I346" s="22" t="s">
        <v>34</v>
      </c>
      <c r="J346" s="22" t="s">
        <v>493</v>
      </c>
      <c r="K346" s="22" t="s">
        <v>2631</v>
      </c>
      <c r="L346" s="22" t="s">
        <v>2632</v>
      </c>
      <c r="M346" s="22" t="s">
        <v>286</v>
      </c>
    </row>
    <row r="347" customHeight="1" spans="1:13">
      <c r="A347" s="38" t="s">
        <v>2527</v>
      </c>
      <c r="B347" s="24" t="s">
        <v>2633</v>
      </c>
      <c r="C347" s="39" t="s">
        <v>18</v>
      </c>
      <c r="D347" s="26" t="s">
        <v>1257</v>
      </c>
      <c r="E347" s="26" t="s">
        <v>491</v>
      </c>
      <c r="F347" s="26" t="s">
        <v>2079</v>
      </c>
      <c r="G347" s="26" t="s">
        <v>22</v>
      </c>
      <c r="H347" s="26" t="s">
        <v>58</v>
      </c>
      <c r="I347" s="26" t="s">
        <v>34</v>
      </c>
      <c r="J347" s="26" t="s">
        <v>284</v>
      </c>
      <c r="K347" s="26" t="s">
        <v>2634</v>
      </c>
      <c r="L347" s="26" t="s">
        <v>2562</v>
      </c>
      <c r="M347" s="26" t="s">
        <v>275</v>
      </c>
    </row>
    <row r="348" customHeight="1" spans="1:13">
      <c r="A348" s="36" t="s">
        <v>2527</v>
      </c>
      <c r="B348" s="20" t="s">
        <v>2635</v>
      </c>
      <c r="C348" s="37" t="s">
        <v>18</v>
      </c>
      <c r="D348" s="22" t="s">
        <v>1257</v>
      </c>
      <c r="E348" s="22" t="s">
        <v>375</v>
      </c>
      <c r="F348" s="22" t="s">
        <v>2079</v>
      </c>
      <c r="G348" s="22" t="s">
        <v>22</v>
      </c>
      <c r="H348" s="22" t="s">
        <v>23</v>
      </c>
      <c r="I348" s="22" t="s">
        <v>34</v>
      </c>
      <c r="J348" s="22" t="s">
        <v>493</v>
      </c>
      <c r="K348" s="22" t="s">
        <v>2631</v>
      </c>
      <c r="L348" s="22" t="s">
        <v>2562</v>
      </c>
      <c r="M348" s="22" t="s">
        <v>286</v>
      </c>
    </row>
    <row r="349" customHeight="1" spans="1:13">
      <c r="A349" s="38" t="s">
        <v>2527</v>
      </c>
      <c r="B349" s="24" t="s">
        <v>2636</v>
      </c>
      <c r="C349" s="39" t="s">
        <v>18</v>
      </c>
      <c r="D349" s="26" t="s">
        <v>1257</v>
      </c>
      <c r="E349" s="26" t="s">
        <v>375</v>
      </c>
      <c r="F349" s="26" t="s">
        <v>2079</v>
      </c>
      <c r="G349" s="26" t="s">
        <v>22</v>
      </c>
      <c r="H349" s="26" t="s">
        <v>58</v>
      </c>
      <c r="I349" s="26" t="s">
        <v>34</v>
      </c>
      <c r="J349" s="26" t="s">
        <v>284</v>
      </c>
      <c r="K349" s="26" t="s">
        <v>2634</v>
      </c>
      <c r="L349" s="26" t="s">
        <v>2562</v>
      </c>
      <c r="M349" s="26" t="s">
        <v>275</v>
      </c>
    </row>
    <row r="350" customHeight="1" spans="1:13">
      <c r="A350" s="36" t="s">
        <v>2527</v>
      </c>
      <c r="B350" s="20" t="s">
        <v>2637</v>
      </c>
      <c r="C350" s="37" t="s">
        <v>18</v>
      </c>
      <c r="D350" s="22" t="s">
        <v>2529</v>
      </c>
      <c r="E350" s="22" t="s">
        <v>491</v>
      </c>
      <c r="F350" s="22" t="s">
        <v>2588</v>
      </c>
      <c r="G350" s="22" t="s">
        <v>22</v>
      </c>
      <c r="H350" s="22" t="s">
        <v>23</v>
      </c>
      <c r="I350" s="22" t="s">
        <v>502</v>
      </c>
      <c r="J350" s="22" t="s">
        <v>1966</v>
      </c>
      <c r="K350" s="22" t="s">
        <v>2638</v>
      </c>
      <c r="L350" s="22" t="s">
        <v>2531</v>
      </c>
      <c r="M350" s="22" t="s">
        <v>2076</v>
      </c>
    </row>
    <row r="351" customHeight="1" spans="1:13">
      <c r="A351" s="38" t="s">
        <v>2527</v>
      </c>
      <c r="B351" s="24" t="s">
        <v>2639</v>
      </c>
      <c r="C351" s="39" t="s">
        <v>18</v>
      </c>
      <c r="D351" s="26" t="s">
        <v>2529</v>
      </c>
      <c r="E351" s="26" t="s">
        <v>491</v>
      </c>
      <c r="F351" s="26" t="s">
        <v>2588</v>
      </c>
      <c r="G351" s="26" t="s">
        <v>22</v>
      </c>
      <c r="H351" s="26" t="s">
        <v>58</v>
      </c>
      <c r="I351" s="26" t="s">
        <v>502</v>
      </c>
      <c r="J351" s="26" t="s">
        <v>1006</v>
      </c>
      <c r="K351" s="26" t="s">
        <v>2640</v>
      </c>
      <c r="L351" s="26" t="s">
        <v>2531</v>
      </c>
      <c r="M351" s="26" t="s">
        <v>1705</v>
      </c>
    </row>
    <row r="352" customHeight="1" spans="1:13">
      <c r="A352" s="36" t="s">
        <v>2527</v>
      </c>
      <c r="B352" s="20" t="s">
        <v>2641</v>
      </c>
      <c r="C352" s="37" t="s">
        <v>18</v>
      </c>
      <c r="D352" s="22" t="s">
        <v>1257</v>
      </c>
      <c r="E352" s="22" t="s">
        <v>112</v>
      </c>
      <c r="F352" s="22" t="s">
        <v>2490</v>
      </c>
      <c r="G352" s="22" t="s">
        <v>22</v>
      </c>
      <c r="H352" s="22" t="s">
        <v>23</v>
      </c>
      <c r="I352" s="22" t="s">
        <v>34</v>
      </c>
      <c r="J352" s="22" t="s">
        <v>493</v>
      </c>
      <c r="K352" s="22" t="s">
        <v>2631</v>
      </c>
      <c r="L352" s="22" t="s">
        <v>2562</v>
      </c>
      <c r="M352" s="22" t="s">
        <v>286</v>
      </c>
    </row>
    <row r="353" customHeight="1" spans="1:13">
      <c r="A353" s="38" t="s">
        <v>2527</v>
      </c>
      <c r="B353" s="24" t="s">
        <v>2642</v>
      </c>
      <c r="C353" s="39" t="s">
        <v>18</v>
      </c>
      <c r="D353" s="26" t="s">
        <v>1257</v>
      </c>
      <c r="E353" s="26" t="s">
        <v>112</v>
      </c>
      <c r="F353" s="26" t="s">
        <v>2490</v>
      </c>
      <c r="G353" s="26" t="s">
        <v>22</v>
      </c>
      <c r="H353" s="26" t="s">
        <v>58</v>
      </c>
      <c r="I353" s="26" t="s">
        <v>34</v>
      </c>
      <c r="J353" s="26" t="s">
        <v>284</v>
      </c>
      <c r="K353" s="26" t="s">
        <v>2634</v>
      </c>
      <c r="L353" s="26" t="s">
        <v>2562</v>
      </c>
      <c r="M353" s="26" t="s">
        <v>275</v>
      </c>
    </row>
    <row r="354" customHeight="1" spans="1:13">
      <c r="A354" s="36" t="s">
        <v>2527</v>
      </c>
      <c r="B354" s="20" t="s">
        <v>2643</v>
      </c>
      <c r="C354" s="37" t="s">
        <v>18</v>
      </c>
      <c r="D354" s="22" t="s">
        <v>2529</v>
      </c>
      <c r="E354" s="22" t="s">
        <v>562</v>
      </c>
      <c r="F354" s="22" t="s">
        <v>770</v>
      </c>
      <c r="G354" s="22" t="s">
        <v>22</v>
      </c>
      <c r="H354" s="22" t="s">
        <v>23</v>
      </c>
      <c r="I354" s="22" t="s">
        <v>59</v>
      </c>
      <c r="J354" s="22" t="s">
        <v>284</v>
      </c>
      <c r="K354" s="22" t="s">
        <v>2644</v>
      </c>
      <c r="L354" s="22" t="s">
        <v>2531</v>
      </c>
      <c r="M354" s="22" t="s">
        <v>1234</v>
      </c>
    </row>
    <row r="355" customHeight="1" spans="1:13">
      <c r="A355" s="38" t="s">
        <v>2527</v>
      </c>
      <c r="B355" s="24" t="s">
        <v>2647</v>
      </c>
      <c r="C355" s="39" t="s">
        <v>18</v>
      </c>
      <c r="D355" s="26" t="s">
        <v>2529</v>
      </c>
      <c r="E355" s="26" t="s">
        <v>491</v>
      </c>
      <c r="F355" s="26" t="s">
        <v>2596</v>
      </c>
      <c r="G355" s="26" t="s">
        <v>22</v>
      </c>
      <c r="H355" s="26" t="s">
        <v>58</v>
      </c>
      <c r="I355" s="26" t="s">
        <v>34</v>
      </c>
      <c r="J355" s="26" t="s">
        <v>493</v>
      </c>
      <c r="K355" s="26" t="s">
        <v>2648</v>
      </c>
      <c r="L355" s="26" t="s">
        <v>2531</v>
      </c>
      <c r="M355" s="26" t="s">
        <v>275</v>
      </c>
    </row>
    <row r="356" customHeight="1" spans="1:13">
      <c r="A356" s="36" t="s">
        <v>2527</v>
      </c>
      <c r="B356" s="20" t="s">
        <v>2657</v>
      </c>
      <c r="C356" s="37" t="s">
        <v>18</v>
      </c>
      <c r="D356" s="22" t="s">
        <v>2395</v>
      </c>
      <c r="E356" s="22" t="s">
        <v>562</v>
      </c>
      <c r="F356" s="22" t="s">
        <v>2658</v>
      </c>
      <c r="G356" s="22" t="s">
        <v>22</v>
      </c>
      <c r="H356" s="22" t="s">
        <v>23</v>
      </c>
      <c r="I356" s="22" t="s">
        <v>34</v>
      </c>
      <c r="J356" s="22" t="s">
        <v>284</v>
      </c>
      <c r="K356" s="22" t="s">
        <v>2659</v>
      </c>
      <c r="L356" s="22" t="s">
        <v>2546</v>
      </c>
      <c r="M356" s="22" t="s">
        <v>1234</v>
      </c>
    </row>
    <row r="357" customHeight="1" spans="1:13">
      <c r="A357" s="38" t="s">
        <v>2527</v>
      </c>
      <c r="B357" s="24" t="s">
        <v>2665</v>
      </c>
      <c r="C357" s="39" t="s">
        <v>18</v>
      </c>
      <c r="D357" s="26" t="s">
        <v>1257</v>
      </c>
      <c r="E357" s="26" t="s">
        <v>562</v>
      </c>
      <c r="F357" s="26" t="s">
        <v>770</v>
      </c>
      <c r="G357" s="26" t="s">
        <v>22</v>
      </c>
      <c r="H357" s="26" t="s">
        <v>23</v>
      </c>
      <c r="I357" s="26" t="s">
        <v>59</v>
      </c>
      <c r="J357" s="26" t="s">
        <v>108</v>
      </c>
      <c r="K357" s="26" t="s">
        <v>2666</v>
      </c>
      <c r="L357" s="26" t="s">
        <v>2562</v>
      </c>
      <c r="M357" s="26" t="s">
        <v>1234</v>
      </c>
    </row>
    <row r="358" customHeight="1" spans="1:13">
      <c r="A358" s="36" t="s">
        <v>2527</v>
      </c>
      <c r="B358" s="20" t="s">
        <v>2667</v>
      </c>
      <c r="C358" s="37" t="s">
        <v>18</v>
      </c>
      <c r="D358" s="22" t="s">
        <v>2529</v>
      </c>
      <c r="E358" s="22" t="s">
        <v>491</v>
      </c>
      <c r="F358" s="22" t="s">
        <v>2588</v>
      </c>
      <c r="G358" s="22" t="s">
        <v>22</v>
      </c>
      <c r="H358" s="22" t="s">
        <v>23</v>
      </c>
      <c r="I358" s="22" t="s">
        <v>311</v>
      </c>
      <c r="J358" s="22" t="s">
        <v>620</v>
      </c>
      <c r="K358" s="22" t="s">
        <v>2668</v>
      </c>
      <c r="L358" s="22" t="s">
        <v>2531</v>
      </c>
      <c r="M358" s="22" t="s">
        <v>2076</v>
      </c>
    </row>
    <row r="359" customHeight="1" spans="1:13">
      <c r="A359" s="38" t="s">
        <v>2527</v>
      </c>
      <c r="B359" s="24" t="s">
        <v>2673</v>
      </c>
      <c r="C359" s="39" t="s">
        <v>18</v>
      </c>
      <c r="D359" s="26" t="s">
        <v>2529</v>
      </c>
      <c r="E359" s="26" t="s">
        <v>491</v>
      </c>
      <c r="F359" s="26" t="s">
        <v>770</v>
      </c>
      <c r="G359" s="26" t="s">
        <v>22</v>
      </c>
      <c r="H359" s="26" t="s">
        <v>23</v>
      </c>
      <c r="I359" s="26" t="s">
        <v>34</v>
      </c>
      <c r="J359" s="26" t="s">
        <v>551</v>
      </c>
      <c r="K359" s="26" t="s">
        <v>2674</v>
      </c>
      <c r="L359" s="26" t="s">
        <v>2531</v>
      </c>
      <c r="M359" s="26" t="s">
        <v>286</v>
      </c>
    </row>
    <row r="360" customHeight="1" spans="1:13">
      <c r="A360" s="36" t="s">
        <v>2527</v>
      </c>
      <c r="B360" s="20" t="s">
        <v>2682</v>
      </c>
      <c r="C360" s="37" t="s">
        <v>18</v>
      </c>
      <c r="D360" s="22" t="s">
        <v>2395</v>
      </c>
      <c r="E360" s="22" t="s">
        <v>562</v>
      </c>
      <c r="F360" s="22" t="s">
        <v>2658</v>
      </c>
      <c r="G360" s="22" t="s">
        <v>22</v>
      </c>
      <c r="H360" s="22" t="s">
        <v>58</v>
      </c>
      <c r="I360" s="22" t="s">
        <v>34</v>
      </c>
      <c r="J360" s="22" t="s">
        <v>493</v>
      </c>
      <c r="K360" s="22" t="s">
        <v>2683</v>
      </c>
      <c r="L360" s="22" t="s">
        <v>2546</v>
      </c>
      <c r="M360" s="22" t="s">
        <v>1501</v>
      </c>
    </row>
    <row r="361" customHeight="1" spans="1:13">
      <c r="A361" s="38" t="s">
        <v>2527</v>
      </c>
      <c r="B361" s="24" t="s">
        <v>2687</v>
      </c>
      <c r="C361" s="39" t="s">
        <v>18</v>
      </c>
      <c r="D361" s="26" t="s">
        <v>1405</v>
      </c>
      <c r="E361" s="26" t="s">
        <v>491</v>
      </c>
      <c r="F361" s="26" t="s">
        <v>2685</v>
      </c>
      <c r="G361" s="26" t="s">
        <v>22</v>
      </c>
      <c r="H361" s="26" t="s">
        <v>23</v>
      </c>
      <c r="I361" s="26" t="s">
        <v>34</v>
      </c>
      <c r="J361" s="26" t="s">
        <v>272</v>
      </c>
      <c r="K361" s="26" t="s">
        <v>2686</v>
      </c>
      <c r="L361" s="26" t="s">
        <v>2531</v>
      </c>
      <c r="M361" s="26" t="s">
        <v>286</v>
      </c>
    </row>
    <row r="362" customHeight="1" spans="1:13">
      <c r="A362" s="36" t="s">
        <v>2527</v>
      </c>
      <c r="B362" s="20" t="s">
        <v>2688</v>
      </c>
      <c r="C362" s="37" t="s">
        <v>18</v>
      </c>
      <c r="D362" s="22" t="s">
        <v>2090</v>
      </c>
      <c r="E362" s="22" t="s">
        <v>112</v>
      </c>
      <c r="F362" s="22" t="s">
        <v>914</v>
      </c>
      <c r="G362" s="22" t="s">
        <v>22</v>
      </c>
      <c r="H362" s="22" t="s">
        <v>23</v>
      </c>
      <c r="I362" s="22" t="s">
        <v>34</v>
      </c>
      <c r="J362" s="22" t="s">
        <v>2689</v>
      </c>
      <c r="K362" s="22" t="s">
        <v>2690</v>
      </c>
      <c r="L362" s="22" t="s">
        <v>2536</v>
      </c>
      <c r="M362" s="22" t="s">
        <v>286</v>
      </c>
    </row>
    <row r="363" customHeight="1" spans="1:13">
      <c r="A363" s="38" t="s">
        <v>2527</v>
      </c>
      <c r="B363" s="24" t="s">
        <v>2691</v>
      </c>
      <c r="C363" s="39" t="s">
        <v>18</v>
      </c>
      <c r="D363" s="26" t="s">
        <v>2090</v>
      </c>
      <c r="E363" s="26" t="s">
        <v>112</v>
      </c>
      <c r="F363" s="26" t="s">
        <v>914</v>
      </c>
      <c r="G363" s="26" t="s">
        <v>22</v>
      </c>
      <c r="H363" s="26" t="s">
        <v>58</v>
      </c>
      <c r="I363" s="26" t="s">
        <v>34</v>
      </c>
      <c r="J363" s="26" t="s">
        <v>2692</v>
      </c>
      <c r="K363" s="26" t="s">
        <v>2693</v>
      </c>
      <c r="L363" s="26" t="s">
        <v>2536</v>
      </c>
      <c r="M363" s="26" t="s">
        <v>275</v>
      </c>
    </row>
    <row r="364" customHeight="1" spans="1:13">
      <c r="A364" s="36" t="s">
        <v>2527</v>
      </c>
      <c r="B364" s="20" t="s">
        <v>2694</v>
      </c>
      <c r="C364" s="37" t="s">
        <v>18</v>
      </c>
      <c r="D364" s="22" t="s">
        <v>2090</v>
      </c>
      <c r="E364" s="22" t="s">
        <v>112</v>
      </c>
      <c r="F364" s="22" t="s">
        <v>2670</v>
      </c>
      <c r="G364" s="22" t="s">
        <v>22</v>
      </c>
      <c r="H364" s="22" t="s">
        <v>23</v>
      </c>
      <c r="I364" s="22" t="s">
        <v>34</v>
      </c>
      <c r="J364" s="22" t="s">
        <v>2689</v>
      </c>
      <c r="K364" s="22" t="s">
        <v>2690</v>
      </c>
      <c r="L364" s="22" t="s">
        <v>2536</v>
      </c>
      <c r="M364" s="22" t="s">
        <v>286</v>
      </c>
    </row>
    <row r="365" customHeight="1" spans="1:13">
      <c r="A365" s="38" t="s">
        <v>2527</v>
      </c>
      <c r="B365" s="24" t="s">
        <v>2695</v>
      </c>
      <c r="C365" s="39" t="s">
        <v>18</v>
      </c>
      <c r="D365" s="26" t="s">
        <v>2090</v>
      </c>
      <c r="E365" s="26" t="s">
        <v>112</v>
      </c>
      <c r="F365" s="26" t="s">
        <v>2670</v>
      </c>
      <c r="G365" s="26" t="s">
        <v>22</v>
      </c>
      <c r="H365" s="26" t="s">
        <v>58</v>
      </c>
      <c r="I365" s="26" t="s">
        <v>34</v>
      </c>
      <c r="J365" s="26" t="s">
        <v>2692</v>
      </c>
      <c r="K365" s="26" t="s">
        <v>2696</v>
      </c>
      <c r="L365" s="26" t="s">
        <v>2536</v>
      </c>
      <c r="M365" s="26" t="s">
        <v>275</v>
      </c>
    </row>
    <row r="366" customHeight="1" spans="1:13">
      <c r="A366" s="36" t="s">
        <v>2527</v>
      </c>
      <c r="B366" s="20" t="s">
        <v>2697</v>
      </c>
      <c r="C366" s="37" t="s">
        <v>18</v>
      </c>
      <c r="D366" s="22" t="s">
        <v>2395</v>
      </c>
      <c r="E366" s="22" t="s">
        <v>491</v>
      </c>
      <c r="F366" s="22" t="s">
        <v>770</v>
      </c>
      <c r="G366" s="22" t="s">
        <v>22</v>
      </c>
      <c r="H366" s="22" t="s">
        <v>23</v>
      </c>
      <c r="I366" s="22" t="s">
        <v>34</v>
      </c>
      <c r="J366" s="22" t="s">
        <v>493</v>
      </c>
      <c r="K366" s="22" t="s">
        <v>2698</v>
      </c>
      <c r="L366" s="22" t="s">
        <v>2699</v>
      </c>
      <c r="M366" s="22" t="s">
        <v>286</v>
      </c>
    </row>
    <row r="367" customHeight="1" spans="1:13">
      <c r="A367" s="38" t="s">
        <v>2527</v>
      </c>
      <c r="B367" s="24" t="s">
        <v>2700</v>
      </c>
      <c r="C367" s="39" t="s">
        <v>18</v>
      </c>
      <c r="D367" s="26" t="s">
        <v>2395</v>
      </c>
      <c r="E367" s="26" t="s">
        <v>491</v>
      </c>
      <c r="F367" s="26" t="s">
        <v>770</v>
      </c>
      <c r="G367" s="26" t="s">
        <v>22</v>
      </c>
      <c r="H367" s="26" t="s">
        <v>58</v>
      </c>
      <c r="I367" s="26" t="s">
        <v>34</v>
      </c>
      <c r="J367" s="26" t="s">
        <v>1564</v>
      </c>
      <c r="K367" s="26" t="s">
        <v>2701</v>
      </c>
      <c r="L367" s="26" t="s">
        <v>2699</v>
      </c>
      <c r="M367" s="26" t="s">
        <v>275</v>
      </c>
    </row>
    <row r="368" customHeight="1" spans="1:13">
      <c r="A368" s="36" t="s">
        <v>2709</v>
      </c>
      <c r="B368" s="20" t="s">
        <v>2710</v>
      </c>
      <c r="C368" s="37" t="s">
        <v>18</v>
      </c>
      <c r="D368" s="22" t="s">
        <v>2711</v>
      </c>
      <c r="E368" s="22" t="s">
        <v>491</v>
      </c>
      <c r="F368" s="22" t="s">
        <v>770</v>
      </c>
      <c r="G368" s="22" t="s">
        <v>22</v>
      </c>
      <c r="H368" s="22" t="s">
        <v>23</v>
      </c>
      <c r="I368" s="22" t="s">
        <v>311</v>
      </c>
      <c r="J368" s="22" t="s">
        <v>493</v>
      </c>
      <c r="K368" s="22" t="s">
        <v>2712</v>
      </c>
      <c r="L368" s="22" t="s">
        <v>2713</v>
      </c>
      <c r="M368" s="22" t="s">
        <v>2714</v>
      </c>
    </row>
    <row r="369" customHeight="1" spans="1:13">
      <c r="A369" s="38" t="s">
        <v>2719</v>
      </c>
      <c r="B369" s="24" t="s">
        <v>2727</v>
      </c>
      <c r="C369" s="39" t="s">
        <v>18</v>
      </c>
      <c r="D369" s="26" t="s">
        <v>2728</v>
      </c>
      <c r="E369" s="26" t="s">
        <v>375</v>
      </c>
      <c r="F369" s="26" t="s">
        <v>2729</v>
      </c>
      <c r="G369" s="26" t="s">
        <v>205</v>
      </c>
      <c r="H369" s="26" t="s">
        <v>23</v>
      </c>
      <c r="I369" s="26" t="s">
        <v>34</v>
      </c>
      <c r="J369" s="26" t="s">
        <v>284</v>
      </c>
      <c r="K369" s="26" t="s">
        <v>2730</v>
      </c>
      <c r="L369" s="26" t="s">
        <v>2731</v>
      </c>
      <c r="M369" s="26" t="s">
        <v>38</v>
      </c>
    </row>
    <row r="370" customHeight="1" spans="1:13">
      <c r="A370" s="36" t="s">
        <v>2719</v>
      </c>
      <c r="B370" s="20" t="s">
        <v>2740</v>
      </c>
      <c r="C370" s="37" t="s">
        <v>18</v>
      </c>
      <c r="D370" s="22" t="s">
        <v>884</v>
      </c>
      <c r="E370" s="22" t="s">
        <v>491</v>
      </c>
      <c r="F370" s="22" t="s">
        <v>770</v>
      </c>
      <c r="G370" s="22" t="s">
        <v>22</v>
      </c>
      <c r="H370" s="22" t="s">
        <v>23</v>
      </c>
      <c r="I370" s="22" t="s">
        <v>502</v>
      </c>
      <c r="J370" s="22" t="s">
        <v>1188</v>
      </c>
      <c r="K370" s="22" t="s">
        <v>2741</v>
      </c>
      <c r="L370" s="22" t="s">
        <v>2742</v>
      </c>
      <c r="M370" s="22" t="s">
        <v>2076</v>
      </c>
    </row>
    <row r="371" customHeight="1" spans="1:13">
      <c r="A371" s="38" t="s">
        <v>2719</v>
      </c>
      <c r="B371" s="24" t="s">
        <v>2743</v>
      </c>
      <c r="C371" s="39" t="s">
        <v>18</v>
      </c>
      <c r="D371" s="26" t="s">
        <v>884</v>
      </c>
      <c r="E371" s="26" t="s">
        <v>491</v>
      </c>
      <c r="F371" s="26" t="s">
        <v>770</v>
      </c>
      <c r="G371" s="26" t="s">
        <v>22</v>
      </c>
      <c r="H371" s="26" t="s">
        <v>23</v>
      </c>
      <c r="I371" s="26" t="s">
        <v>502</v>
      </c>
      <c r="J371" s="26" t="s">
        <v>272</v>
      </c>
      <c r="K371" s="26" t="s">
        <v>2721</v>
      </c>
      <c r="L371" s="26" t="s">
        <v>2742</v>
      </c>
      <c r="M371" s="26" t="s">
        <v>2076</v>
      </c>
    </row>
    <row r="372" customHeight="1" spans="1:13">
      <c r="A372" s="36" t="s">
        <v>2719</v>
      </c>
      <c r="B372" s="20" t="s">
        <v>2747</v>
      </c>
      <c r="C372" s="37" t="s">
        <v>18</v>
      </c>
      <c r="D372" s="22" t="s">
        <v>884</v>
      </c>
      <c r="E372" s="22" t="s">
        <v>491</v>
      </c>
      <c r="F372" s="22" t="s">
        <v>891</v>
      </c>
      <c r="G372" s="22" t="s">
        <v>22</v>
      </c>
      <c r="H372" s="22" t="s">
        <v>23</v>
      </c>
      <c r="I372" s="22" t="s">
        <v>311</v>
      </c>
      <c r="J372" s="22" t="s">
        <v>35</v>
      </c>
      <c r="K372" s="22" t="s">
        <v>2748</v>
      </c>
      <c r="L372" s="22" t="s">
        <v>2722</v>
      </c>
      <c r="M372" s="22" t="s">
        <v>2076</v>
      </c>
    </row>
    <row r="373" customHeight="1" spans="1:13">
      <c r="A373" s="38" t="s">
        <v>2719</v>
      </c>
      <c r="B373" s="24" t="s">
        <v>2749</v>
      </c>
      <c r="C373" s="39" t="s">
        <v>18</v>
      </c>
      <c r="D373" s="26" t="s">
        <v>884</v>
      </c>
      <c r="E373" s="26" t="s">
        <v>491</v>
      </c>
      <c r="F373" s="26" t="s">
        <v>770</v>
      </c>
      <c r="G373" s="26" t="s">
        <v>22</v>
      </c>
      <c r="H373" s="26" t="s">
        <v>58</v>
      </c>
      <c r="I373" s="26" t="s">
        <v>502</v>
      </c>
      <c r="J373" s="26" t="s">
        <v>620</v>
      </c>
      <c r="K373" s="26" t="s">
        <v>2750</v>
      </c>
      <c r="L373" s="26" t="s">
        <v>2742</v>
      </c>
      <c r="M373" s="26" t="s">
        <v>1705</v>
      </c>
    </row>
    <row r="374" customHeight="1" spans="1:13">
      <c r="A374" s="36" t="s">
        <v>2719</v>
      </c>
      <c r="B374" s="20" t="s">
        <v>2751</v>
      </c>
      <c r="C374" s="37" t="s">
        <v>18</v>
      </c>
      <c r="D374" s="22" t="s">
        <v>884</v>
      </c>
      <c r="E374" s="22" t="s">
        <v>491</v>
      </c>
      <c r="F374" s="22" t="s">
        <v>891</v>
      </c>
      <c r="G374" s="22" t="s">
        <v>22</v>
      </c>
      <c r="H374" s="22" t="s">
        <v>23</v>
      </c>
      <c r="I374" s="22" t="s">
        <v>311</v>
      </c>
      <c r="J374" s="22" t="s">
        <v>1564</v>
      </c>
      <c r="K374" s="22" t="s">
        <v>2752</v>
      </c>
      <c r="L374" s="22" t="s">
        <v>2722</v>
      </c>
      <c r="M374" s="22" t="s">
        <v>2076</v>
      </c>
    </row>
    <row r="375" customHeight="1" spans="1:13">
      <c r="A375" s="38" t="s">
        <v>2719</v>
      </c>
      <c r="B375" s="24" t="s">
        <v>2755</v>
      </c>
      <c r="C375" s="39" t="s">
        <v>18</v>
      </c>
      <c r="D375" s="26" t="s">
        <v>884</v>
      </c>
      <c r="E375" s="26" t="s">
        <v>112</v>
      </c>
      <c r="F375" s="26" t="s">
        <v>891</v>
      </c>
      <c r="G375" s="26" t="s">
        <v>22</v>
      </c>
      <c r="H375" s="26" t="s">
        <v>58</v>
      </c>
      <c r="I375" s="26" t="s">
        <v>502</v>
      </c>
      <c r="J375" s="26" t="s">
        <v>1564</v>
      </c>
      <c r="K375" s="26" t="s">
        <v>2756</v>
      </c>
      <c r="L375" s="26" t="s">
        <v>2722</v>
      </c>
      <c r="M375" s="26" t="s">
        <v>1705</v>
      </c>
    </row>
    <row r="376" customHeight="1" spans="1:13">
      <c r="A376" s="36" t="s">
        <v>2719</v>
      </c>
      <c r="B376" s="20" t="s">
        <v>2757</v>
      </c>
      <c r="C376" s="37" t="s">
        <v>18</v>
      </c>
      <c r="D376" s="22" t="s">
        <v>884</v>
      </c>
      <c r="E376" s="22" t="s">
        <v>491</v>
      </c>
      <c r="F376" s="22" t="s">
        <v>891</v>
      </c>
      <c r="G376" s="22" t="s">
        <v>22</v>
      </c>
      <c r="H376" s="22" t="s">
        <v>23</v>
      </c>
      <c r="I376" s="22" t="s">
        <v>502</v>
      </c>
      <c r="J376" s="22" t="s">
        <v>493</v>
      </c>
      <c r="K376" s="22" t="s">
        <v>2748</v>
      </c>
      <c r="L376" s="22" t="s">
        <v>2722</v>
      </c>
      <c r="M376" s="22" t="s">
        <v>2076</v>
      </c>
    </row>
    <row r="377" customHeight="1" spans="1:13">
      <c r="A377" s="38" t="s">
        <v>2719</v>
      </c>
      <c r="B377" s="24" t="s">
        <v>2758</v>
      </c>
      <c r="C377" s="39" t="s">
        <v>18</v>
      </c>
      <c r="D377" s="26" t="s">
        <v>884</v>
      </c>
      <c r="E377" s="26" t="s">
        <v>491</v>
      </c>
      <c r="F377" s="26" t="s">
        <v>891</v>
      </c>
      <c r="G377" s="26" t="s">
        <v>22</v>
      </c>
      <c r="H377" s="26" t="s">
        <v>58</v>
      </c>
      <c r="I377" s="26" t="s">
        <v>502</v>
      </c>
      <c r="J377" s="26" t="s">
        <v>1564</v>
      </c>
      <c r="K377" s="26" t="s">
        <v>2756</v>
      </c>
      <c r="L377" s="26" t="s">
        <v>2722</v>
      </c>
      <c r="M377" s="26" t="s">
        <v>1705</v>
      </c>
    </row>
    <row r="378" customHeight="1" spans="1:13">
      <c r="A378" s="36" t="s">
        <v>2719</v>
      </c>
      <c r="B378" s="20" t="s">
        <v>2759</v>
      </c>
      <c r="C378" s="37" t="s">
        <v>18</v>
      </c>
      <c r="D378" s="22" t="s">
        <v>884</v>
      </c>
      <c r="E378" s="22" t="s">
        <v>112</v>
      </c>
      <c r="F378" s="22" t="s">
        <v>891</v>
      </c>
      <c r="G378" s="22" t="s">
        <v>22</v>
      </c>
      <c r="H378" s="22" t="s">
        <v>23</v>
      </c>
      <c r="I378" s="22" t="s">
        <v>502</v>
      </c>
      <c r="J378" s="22" t="s">
        <v>493</v>
      </c>
      <c r="K378" s="22" t="s">
        <v>2748</v>
      </c>
      <c r="L378" s="22" t="s">
        <v>2722</v>
      </c>
      <c r="M378" s="22" t="s">
        <v>2076</v>
      </c>
    </row>
    <row r="379" customHeight="1" spans="1:13">
      <c r="A379" s="38" t="s">
        <v>2719</v>
      </c>
      <c r="B379" s="24" t="s">
        <v>2760</v>
      </c>
      <c r="C379" s="39" t="s">
        <v>18</v>
      </c>
      <c r="D379" s="26" t="s">
        <v>884</v>
      </c>
      <c r="E379" s="26" t="s">
        <v>112</v>
      </c>
      <c r="F379" s="26" t="s">
        <v>891</v>
      </c>
      <c r="G379" s="26" t="s">
        <v>22</v>
      </c>
      <c r="H379" s="26" t="s">
        <v>58</v>
      </c>
      <c r="I379" s="26" t="s">
        <v>502</v>
      </c>
      <c r="J379" s="26" t="s">
        <v>1564</v>
      </c>
      <c r="K379" s="26" t="s">
        <v>2756</v>
      </c>
      <c r="L379" s="26" t="s">
        <v>2722</v>
      </c>
      <c r="M379" s="26" t="s">
        <v>1705</v>
      </c>
    </row>
    <row r="380" customHeight="1" spans="1:13">
      <c r="A380" s="36" t="s">
        <v>2761</v>
      </c>
      <c r="B380" s="20" t="s">
        <v>2762</v>
      </c>
      <c r="C380" s="37" t="s">
        <v>18</v>
      </c>
      <c r="D380" s="22" t="s">
        <v>1405</v>
      </c>
      <c r="E380" s="22" t="s">
        <v>2500</v>
      </c>
      <c r="F380" s="22" t="s">
        <v>770</v>
      </c>
      <c r="G380" s="22" t="s">
        <v>22</v>
      </c>
      <c r="H380" s="22" t="s">
        <v>23</v>
      </c>
      <c r="I380" s="22" t="s">
        <v>34</v>
      </c>
      <c r="J380" s="22" t="s">
        <v>493</v>
      </c>
      <c r="K380" s="22" t="s">
        <v>2763</v>
      </c>
      <c r="L380" s="22" t="s">
        <v>2764</v>
      </c>
      <c r="M380" s="22" t="s">
        <v>286</v>
      </c>
    </row>
    <row r="381" customHeight="1" spans="1:13">
      <c r="A381" s="38" t="s">
        <v>2761</v>
      </c>
      <c r="B381" s="24" t="s">
        <v>2765</v>
      </c>
      <c r="C381" s="39" t="s">
        <v>18</v>
      </c>
      <c r="D381" s="26" t="s">
        <v>1405</v>
      </c>
      <c r="E381" s="26" t="s">
        <v>2500</v>
      </c>
      <c r="F381" s="26" t="s">
        <v>770</v>
      </c>
      <c r="G381" s="26" t="s">
        <v>22</v>
      </c>
      <c r="H381" s="26" t="s">
        <v>58</v>
      </c>
      <c r="I381" s="26" t="s">
        <v>34</v>
      </c>
      <c r="J381" s="26" t="s">
        <v>108</v>
      </c>
      <c r="K381" s="26" t="s">
        <v>2766</v>
      </c>
      <c r="L381" s="26" t="s">
        <v>2764</v>
      </c>
      <c r="M381" s="26" t="s">
        <v>275</v>
      </c>
    </row>
    <row r="382" customHeight="1" spans="1:13">
      <c r="A382" s="36" t="s">
        <v>2761</v>
      </c>
      <c r="B382" s="20" t="s">
        <v>2767</v>
      </c>
      <c r="C382" s="37" t="s">
        <v>18</v>
      </c>
      <c r="D382" s="22" t="s">
        <v>1405</v>
      </c>
      <c r="E382" s="22" t="s">
        <v>2768</v>
      </c>
      <c r="F382" s="22" t="s">
        <v>770</v>
      </c>
      <c r="G382" s="22" t="s">
        <v>22</v>
      </c>
      <c r="H382" s="22" t="s">
        <v>58</v>
      </c>
      <c r="I382" s="22" t="s">
        <v>154</v>
      </c>
      <c r="J382" s="22" t="s">
        <v>284</v>
      </c>
      <c r="K382" s="22" t="s">
        <v>2769</v>
      </c>
      <c r="L382" s="22" t="s">
        <v>2770</v>
      </c>
      <c r="M382" s="22" t="s">
        <v>2450</v>
      </c>
    </row>
    <row r="383" customHeight="1" spans="1:13">
      <c r="A383" s="38" t="s">
        <v>2761</v>
      </c>
      <c r="B383" s="24" t="s">
        <v>2776</v>
      </c>
      <c r="C383" s="39" t="s">
        <v>18</v>
      </c>
      <c r="D383" s="26" t="s">
        <v>1405</v>
      </c>
      <c r="E383" s="26" t="s">
        <v>562</v>
      </c>
      <c r="F383" s="26" t="s">
        <v>770</v>
      </c>
      <c r="G383" s="26" t="s">
        <v>22</v>
      </c>
      <c r="H383" s="26" t="s">
        <v>23</v>
      </c>
      <c r="I383" s="26" t="s">
        <v>59</v>
      </c>
      <c r="J383" s="26" t="s">
        <v>108</v>
      </c>
      <c r="K383" s="26" t="s">
        <v>2777</v>
      </c>
      <c r="L383" s="26" t="s">
        <v>2764</v>
      </c>
      <c r="M383" s="26" t="s">
        <v>1234</v>
      </c>
    </row>
    <row r="384" customHeight="1" spans="1:13">
      <c r="A384" s="36" t="s">
        <v>2761</v>
      </c>
      <c r="B384" s="20" t="s">
        <v>2780</v>
      </c>
      <c r="C384" s="37" t="s">
        <v>18</v>
      </c>
      <c r="D384" s="22" t="s">
        <v>1405</v>
      </c>
      <c r="E384" s="22" t="s">
        <v>2500</v>
      </c>
      <c r="F384" s="22" t="s">
        <v>770</v>
      </c>
      <c r="G384" s="22" t="s">
        <v>22</v>
      </c>
      <c r="H384" s="22" t="s">
        <v>58</v>
      </c>
      <c r="I384" s="22" t="s">
        <v>34</v>
      </c>
      <c r="J384" s="22" t="s">
        <v>284</v>
      </c>
      <c r="K384" s="22" t="s">
        <v>2781</v>
      </c>
      <c r="L384" s="22" t="s">
        <v>2764</v>
      </c>
      <c r="M384" s="22" t="s">
        <v>275</v>
      </c>
    </row>
    <row r="385" customHeight="1" spans="1:13">
      <c r="A385" s="38" t="s">
        <v>2782</v>
      </c>
      <c r="B385" s="24" t="s">
        <v>2788</v>
      </c>
      <c r="C385" s="39" t="s">
        <v>18</v>
      </c>
      <c r="D385" s="26" t="s">
        <v>2529</v>
      </c>
      <c r="E385" s="26" t="s">
        <v>491</v>
      </c>
      <c r="F385" s="26" t="s">
        <v>770</v>
      </c>
      <c r="G385" s="26" t="s">
        <v>22</v>
      </c>
      <c r="H385" s="26" t="s">
        <v>23</v>
      </c>
      <c r="I385" s="26" t="s">
        <v>34</v>
      </c>
      <c r="J385" s="26" t="s">
        <v>284</v>
      </c>
      <c r="K385" s="26" t="s">
        <v>2789</v>
      </c>
      <c r="L385" s="26" t="s">
        <v>2790</v>
      </c>
      <c r="M385" s="26" t="s">
        <v>286</v>
      </c>
    </row>
    <row r="386" customHeight="1" spans="1:13">
      <c r="A386" s="36" t="s">
        <v>2782</v>
      </c>
      <c r="B386" s="20" t="s">
        <v>2796</v>
      </c>
      <c r="C386" s="37" t="s">
        <v>18</v>
      </c>
      <c r="D386" s="22" t="s">
        <v>2529</v>
      </c>
      <c r="E386" s="22" t="s">
        <v>491</v>
      </c>
      <c r="F386" s="22" t="s">
        <v>770</v>
      </c>
      <c r="G386" s="22" t="s">
        <v>22</v>
      </c>
      <c r="H386" s="22" t="s">
        <v>23</v>
      </c>
      <c r="I386" s="22" t="s">
        <v>311</v>
      </c>
      <c r="J386" s="22" t="s">
        <v>620</v>
      </c>
      <c r="K386" s="22" t="s">
        <v>2797</v>
      </c>
      <c r="L386" s="22" t="s">
        <v>2790</v>
      </c>
      <c r="M386" s="22" t="s">
        <v>2076</v>
      </c>
    </row>
    <row r="387" customHeight="1" spans="1:13">
      <c r="A387" s="38" t="s">
        <v>2782</v>
      </c>
      <c r="B387" s="24" t="s">
        <v>2798</v>
      </c>
      <c r="C387" s="39" t="s">
        <v>18</v>
      </c>
      <c r="D387" s="26" t="s">
        <v>884</v>
      </c>
      <c r="E387" s="26" t="s">
        <v>491</v>
      </c>
      <c r="F387" s="26" t="s">
        <v>770</v>
      </c>
      <c r="G387" s="26" t="s">
        <v>22</v>
      </c>
      <c r="H387" s="26" t="s">
        <v>23</v>
      </c>
      <c r="I387" s="26" t="s">
        <v>34</v>
      </c>
      <c r="J387" s="26" t="s">
        <v>108</v>
      </c>
      <c r="K387" s="26" t="s">
        <v>2799</v>
      </c>
      <c r="L387" s="26" t="s">
        <v>2785</v>
      </c>
      <c r="M387" s="26" t="s">
        <v>286</v>
      </c>
    </row>
    <row r="388" customHeight="1" spans="1:13">
      <c r="A388" s="36" t="s">
        <v>2782</v>
      </c>
      <c r="B388" s="20" t="s">
        <v>2800</v>
      </c>
      <c r="C388" s="37" t="s">
        <v>18</v>
      </c>
      <c r="D388" s="22" t="s">
        <v>884</v>
      </c>
      <c r="E388" s="22" t="s">
        <v>491</v>
      </c>
      <c r="F388" s="22" t="s">
        <v>770</v>
      </c>
      <c r="G388" s="22" t="s">
        <v>22</v>
      </c>
      <c r="H388" s="22" t="s">
        <v>23</v>
      </c>
      <c r="I388" s="22" t="s">
        <v>311</v>
      </c>
      <c r="J388" s="22" t="s">
        <v>108</v>
      </c>
      <c r="K388" s="22" t="s">
        <v>2799</v>
      </c>
      <c r="L388" s="22" t="s">
        <v>2785</v>
      </c>
      <c r="M388" s="22" t="s">
        <v>2076</v>
      </c>
    </row>
    <row r="389" customHeight="1" spans="1:13">
      <c r="A389" s="38" t="s">
        <v>2782</v>
      </c>
      <c r="B389" s="24" t="s">
        <v>2801</v>
      </c>
      <c r="C389" s="39" t="s">
        <v>18</v>
      </c>
      <c r="D389" s="26" t="s">
        <v>884</v>
      </c>
      <c r="E389" s="26" t="s">
        <v>2768</v>
      </c>
      <c r="F389" s="26" t="s">
        <v>770</v>
      </c>
      <c r="G389" s="26" t="s">
        <v>22</v>
      </c>
      <c r="H389" s="26" t="s">
        <v>58</v>
      </c>
      <c r="I389" s="26" t="s">
        <v>154</v>
      </c>
      <c r="J389" s="26" t="s">
        <v>551</v>
      </c>
      <c r="K389" s="26" t="s">
        <v>2802</v>
      </c>
      <c r="L389" s="26" t="s">
        <v>2803</v>
      </c>
      <c r="M389" s="26" t="s">
        <v>2450</v>
      </c>
    </row>
    <row r="390" customHeight="1" spans="1:13">
      <c r="A390" s="36" t="s">
        <v>2782</v>
      </c>
      <c r="B390" s="20" t="s">
        <v>2808</v>
      </c>
      <c r="C390" s="37" t="s">
        <v>18</v>
      </c>
      <c r="D390" s="22" t="s">
        <v>2529</v>
      </c>
      <c r="E390" s="22" t="s">
        <v>491</v>
      </c>
      <c r="F390" s="22" t="s">
        <v>770</v>
      </c>
      <c r="G390" s="22" t="s">
        <v>22</v>
      </c>
      <c r="H390" s="22" t="s">
        <v>58</v>
      </c>
      <c r="I390" s="22" t="s">
        <v>502</v>
      </c>
      <c r="J390" s="22" t="s">
        <v>493</v>
      </c>
      <c r="K390" s="22" t="s">
        <v>2809</v>
      </c>
      <c r="L390" s="22" t="s">
        <v>2790</v>
      </c>
      <c r="M390" s="22" t="s">
        <v>1705</v>
      </c>
    </row>
    <row r="391" customHeight="1" spans="1:13">
      <c r="A391" s="38" t="s">
        <v>2782</v>
      </c>
      <c r="B391" s="24" t="s">
        <v>2810</v>
      </c>
      <c r="C391" s="39" t="s">
        <v>18</v>
      </c>
      <c r="D391" s="26" t="s">
        <v>2529</v>
      </c>
      <c r="E391" s="26" t="s">
        <v>491</v>
      </c>
      <c r="F391" s="26" t="s">
        <v>770</v>
      </c>
      <c r="G391" s="26" t="s">
        <v>22</v>
      </c>
      <c r="H391" s="26" t="s">
        <v>58</v>
      </c>
      <c r="I391" s="26" t="s">
        <v>311</v>
      </c>
      <c r="J391" s="26" t="s">
        <v>1966</v>
      </c>
      <c r="K391" s="26" t="s">
        <v>2811</v>
      </c>
      <c r="L391" s="26" t="s">
        <v>2790</v>
      </c>
      <c r="M391" s="26" t="s">
        <v>1705</v>
      </c>
    </row>
    <row r="392" customHeight="1" spans="1:13">
      <c r="A392" s="36" t="s">
        <v>2782</v>
      </c>
      <c r="B392" s="20" t="s">
        <v>2818</v>
      </c>
      <c r="C392" s="37" t="s">
        <v>18</v>
      </c>
      <c r="D392" s="22" t="s">
        <v>884</v>
      </c>
      <c r="E392" s="22" t="s">
        <v>491</v>
      </c>
      <c r="F392" s="22" t="s">
        <v>891</v>
      </c>
      <c r="G392" s="22" t="s">
        <v>22</v>
      </c>
      <c r="H392" s="22" t="s">
        <v>23</v>
      </c>
      <c r="I392" s="22" t="s">
        <v>311</v>
      </c>
      <c r="J392" s="22" t="s">
        <v>1006</v>
      </c>
      <c r="K392" s="22" t="s">
        <v>2819</v>
      </c>
      <c r="L392" s="22" t="s">
        <v>2785</v>
      </c>
      <c r="M392" s="22" t="s">
        <v>2076</v>
      </c>
    </row>
    <row r="393" customHeight="1" spans="1:13">
      <c r="A393" s="38" t="s">
        <v>2782</v>
      </c>
      <c r="B393" s="24" t="s">
        <v>2822</v>
      </c>
      <c r="C393" s="39" t="s">
        <v>18</v>
      </c>
      <c r="D393" s="26" t="s">
        <v>2529</v>
      </c>
      <c r="E393" s="26" t="s">
        <v>491</v>
      </c>
      <c r="F393" s="26" t="s">
        <v>770</v>
      </c>
      <c r="G393" s="26" t="s">
        <v>22</v>
      </c>
      <c r="H393" s="26" t="s">
        <v>23</v>
      </c>
      <c r="I393" s="26" t="s">
        <v>34</v>
      </c>
      <c r="J393" s="26" t="s">
        <v>284</v>
      </c>
      <c r="K393" s="26" t="s">
        <v>2823</v>
      </c>
      <c r="L393" s="26" t="s">
        <v>2790</v>
      </c>
      <c r="M393" s="26" t="s">
        <v>286</v>
      </c>
    </row>
    <row r="394" customHeight="1" spans="1:13">
      <c r="A394" s="36" t="s">
        <v>2782</v>
      </c>
      <c r="B394" s="20" t="s">
        <v>2824</v>
      </c>
      <c r="C394" s="37" t="s">
        <v>18</v>
      </c>
      <c r="D394" s="22" t="s">
        <v>2529</v>
      </c>
      <c r="E394" s="22" t="s">
        <v>491</v>
      </c>
      <c r="F394" s="22" t="s">
        <v>770</v>
      </c>
      <c r="G394" s="22" t="s">
        <v>22</v>
      </c>
      <c r="H394" s="22" t="s">
        <v>58</v>
      </c>
      <c r="I394" s="22" t="s">
        <v>34</v>
      </c>
      <c r="J394" s="22" t="s">
        <v>284</v>
      </c>
      <c r="K394" s="22" t="s">
        <v>2825</v>
      </c>
      <c r="L394" s="22" t="s">
        <v>2790</v>
      </c>
      <c r="M394" s="22" t="s">
        <v>275</v>
      </c>
    </row>
    <row r="395" customHeight="1" spans="1:13">
      <c r="A395" s="38" t="s">
        <v>2782</v>
      </c>
      <c r="B395" s="24" t="s">
        <v>2828</v>
      </c>
      <c r="C395" s="39" t="s">
        <v>18</v>
      </c>
      <c r="D395" s="26" t="s">
        <v>2395</v>
      </c>
      <c r="E395" s="26" t="s">
        <v>491</v>
      </c>
      <c r="F395" s="26" t="s">
        <v>770</v>
      </c>
      <c r="G395" s="26" t="s">
        <v>22</v>
      </c>
      <c r="H395" s="26" t="s">
        <v>23</v>
      </c>
      <c r="I395" s="26" t="s">
        <v>34</v>
      </c>
      <c r="J395" s="26" t="s">
        <v>35</v>
      </c>
      <c r="K395" s="26" t="s">
        <v>2829</v>
      </c>
      <c r="L395" s="26" t="s">
        <v>2830</v>
      </c>
      <c r="M395" s="26" t="s">
        <v>286</v>
      </c>
    </row>
    <row r="396" customHeight="1" spans="1:13">
      <c r="A396" s="36" t="s">
        <v>2782</v>
      </c>
      <c r="B396" s="20" t="s">
        <v>2831</v>
      </c>
      <c r="C396" s="37" t="s">
        <v>18</v>
      </c>
      <c r="D396" s="22" t="s">
        <v>2395</v>
      </c>
      <c r="E396" s="22" t="s">
        <v>491</v>
      </c>
      <c r="F396" s="22" t="s">
        <v>770</v>
      </c>
      <c r="G396" s="22" t="s">
        <v>22</v>
      </c>
      <c r="H396" s="22" t="s">
        <v>58</v>
      </c>
      <c r="I396" s="22" t="s">
        <v>34</v>
      </c>
      <c r="J396" s="22" t="s">
        <v>284</v>
      </c>
      <c r="K396" s="22" t="s">
        <v>2832</v>
      </c>
      <c r="L396" s="22" t="s">
        <v>2830</v>
      </c>
      <c r="M396" s="22" t="s">
        <v>275</v>
      </c>
    </row>
    <row r="397" customHeight="1" spans="1:13">
      <c r="A397" s="38" t="s">
        <v>2782</v>
      </c>
      <c r="B397" s="24" t="s">
        <v>2833</v>
      </c>
      <c r="C397" s="39" t="s">
        <v>18</v>
      </c>
      <c r="D397" s="26" t="s">
        <v>2529</v>
      </c>
      <c r="E397" s="26" t="s">
        <v>491</v>
      </c>
      <c r="F397" s="26" t="s">
        <v>770</v>
      </c>
      <c r="G397" s="26" t="s">
        <v>22</v>
      </c>
      <c r="H397" s="26" t="s">
        <v>58</v>
      </c>
      <c r="I397" s="26" t="s">
        <v>34</v>
      </c>
      <c r="J397" s="26" t="s">
        <v>35</v>
      </c>
      <c r="K397" s="26" t="s">
        <v>2834</v>
      </c>
      <c r="L397" s="26" t="s">
        <v>2790</v>
      </c>
      <c r="M397" s="26" t="s">
        <v>275</v>
      </c>
    </row>
    <row r="398" customHeight="1" spans="1:13">
      <c r="A398" s="36" t="s">
        <v>2782</v>
      </c>
      <c r="B398" s="20" t="s">
        <v>2835</v>
      </c>
      <c r="C398" s="37" t="s">
        <v>18</v>
      </c>
      <c r="D398" s="22" t="s">
        <v>2529</v>
      </c>
      <c r="E398" s="22" t="s">
        <v>491</v>
      </c>
      <c r="F398" s="22" t="s">
        <v>2020</v>
      </c>
      <c r="G398" s="22" t="s">
        <v>22</v>
      </c>
      <c r="H398" s="22" t="s">
        <v>23</v>
      </c>
      <c r="I398" s="22" t="s">
        <v>34</v>
      </c>
      <c r="J398" s="22" t="s">
        <v>284</v>
      </c>
      <c r="K398" s="22" t="s">
        <v>2836</v>
      </c>
      <c r="L398" s="22" t="s">
        <v>2837</v>
      </c>
      <c r="M398" s="22" t="s">
        <v>286</v>
      </c>
    </row>
    <row r="399" customHeight="1" spans="1:13">
      <c r="A399" s="38" t="s">
        <v>2782</v>
      </c>
      <c r="B399" s="24" t="s">
        <v>2838</v>
      </c>
      <c r="C399" s="39" t="s">
        <v>18</v>
      </c>
      <c r="D399" s="26" t="s">
        <v>2529</v>
      </c>
      <c r="E399" s="26" t="s">
        <v>491</v>
      </c>
      <c r="F399" s="26" t="s">
        <v>2020</v>
      </c>
      <c r="G399" s="26" t="s">
        <v>22</v>
      </c>
      <c r="H399" s="26" t="s">
        <v>58</v>
      </c>
      <c r="I399" s="26" t="s">
        <v>34</v>
      </c>
      <c r="J399" s="26" t="s">
        <v>131</v>
      </c>
      <c r="K399" s="26" t="s">
        <v>2839</v>
      </c>
      <c r="L399" s="26" t="s">
        <v>2837</v>
      </c>
      <c r="M399" s="26" t="s">
        <v>275</v>
      </c>
    </row>
    <row r="400" customHeight="1" spans="1:13">
      <c r="A400" s="36" t="s">
        <v>2782</v>
      </c>
      <c r="B400" s="20" t="s">
        <v>2844</v>
      </c>
      <c r="C400" s="37" t="s">
        <v>18</v>
      </c>
      <c r="D400" s="22" t="s">
        <v>884</v>
      </c>
      <c r="E400" s="22" t="s">
        <v>491</v>
      </c>
      <c r="F400" s="22" t="s">
        <v>885</v>
      </c>
      <c r="G400" s="22" t="s">
        <v>22</v>
      </c>
      <c r="H400" s="22" t="s">
        <v>23</v>
      </c>
      <c r="I400" s="22" t="s">
        <v>502</v>
      </c>
      <c r="J400" s="22" t="s">
        <v>284</v>
      </c>
      <c r="K400" s="22" t="s">
        <v>2845</v>
      </c>
      <c r="L400" s="22" t="s">
        <v>2785</v>
      </c>
      <c r="M400" s="22" t="s">
        <v>317</v>
      </c>
    </row>
    <row r="401" customHeight="1" spans="1:13">
      <c r="A401" s="38" t="s">
        <v>2851</v>
      </c>
      <c r="B401" s="24" t="s">
        <v>2852</v>
      </c>
      <c r="C401" s="39" t="s">
        <v>18</v>
      </c>
      <c r="D401" s="26" t="s">
        <v>2711</v>
      </c>
      <c r="E401" s="26" t="s">
        <v>491</v>
      </c>
      <c r="F401" s="26" t="s">
        <v>770</v>
      </c>
      <c r="G401" s="26" t="s">
        <v>22</v>
      </c>
      <c r="H401" s="26" t="s">
        <v>23</v>
      </c>
      <c r="I401" s="26" t="s">
        <v>311</v>
      </c>
      <c r="J401" s="26" t="s">
        <v>551</v>
      </c>
      <c r="K401" s="26" t="s">
        <v>2853</v>
      </c>
      <c r="L401" s="26" t="s">
        <v>2854</v>
      </c>
      <c r="M401" s="26" t="s">
        <v>2714</v>
      </c>
    </row>
    <row r="402" customHeight="1" spans="1:13">
      <c r="A402" s="36" t="s">
        <v>2851</v>
      </c>
      <c r="B402" s="20" t="s">
        <v>2855</v>
      </c>
      <c r="C402" s="37" t="s">
        <v>18</v>
      </c>
      <c r="D402" s="22" t="s">
        <v>2711</v>
      </c>
      <c r="E402" s="22" t="s">
        <v>491</v>
      </c>
      <c r="F402" s="22" t="s">
        <v>770</v>
      </c>
      <c r="G402" s="22" t="s">
        <v>22</v>
      </c>
      <c r="H402" s="22" t="s">
        <v>23</v>
      </c>
      <c r="I402" s="22" t="s">
        <v>311</v>
      </c>
      <c r="J402" s="22" t="s">
        <v>551</v>
      </c>
      <c r="K402" s="22" t="s">
        <v>2856</v>
      </c>
      <c r="L402" s="22" t="s">
        <v>2854</v>
      </c>
      <c r="M402" s="22" t="s">
        <v>2714</v>
      </c>
    </row>
    <row r="403" customHeight="1" spans="1:13">
      <c r="A403" s="38" t="s">
        <v>2851</v>
      </c>
      <c r="B403" s="24" t="s">
        <v>2857</v>
      </c>
      <c r="C403" s="39" t="s">
        <v>18</v>
      </c>
      <c r="D403" s="26" t="s">
        <v>2711</v>
      </c>
      <c r="E403" s="26" t="s">
        <v>491</v>
      </c>
      <c r="F403" s="26" t="s">
        <v>770</v>
      </c>
      <c r="G403" s="26" t="s">
        <v>22</v>
      </c>
      <c r="H403" s="26" t="s">
        <v>23</v>
      </c>
      <c r="I403" s="26" t="s">
        <v>311</v>
      </c>
      <c r="J403" s="26" t="s">
        <v>551</v>
      </c>
      <c r="K403" s="26" t="s">
        <v>2858</v>
      </c>
      <c r="L403" s="26" t="s">
        <v>2854</v>
      </c>
      <c r="M403" s="26" t="s">
        <v>2714</v>
      </c>
    </row>
    <row r="404" customHeight="1" spans="1:13">
      <c r="A404" s="36" t="s">
        <v>2851</v>
      </c>
      <c r="B404" s="20" t="s">
        <v>2862</v>
      </c>
      <c r="C404" s="37" t="s">
        <v>18</v>
      </c>
      <c r="D404" s="22" t="s">
        <v>2711</v>
      </c>
      <c r="E404" s="22" t="s">
        <v>491</v>
      </c>
      <c r="F404" s="22" t="s">
        <v>770</v>
      </c>
      <c r="G404" s="22" t="s">
        <v>22</v>
      </c>
      <c r="H404" s="22" t="s">
        <v>58</v>
      </c>
      <c r="I404" s="22" t="s">
        <v>311</v>
      </c>
      <c r="J404" s="22" t="s">
        <v>131</v>
      </c>
      <c r="K404" s="22" t="s">
        <v>2863</v>
      </c>
      <c r="L404" s="22" t="s">
        <v>2854</v>
      </c>
      <c r="M404" s="22" t="s">
        <v>2864</v>
      </c>
    </row>
    <row r="405" customHeight="1" spans="1:13">
      <c r="A405" s="38" t="s">
        <v>2865</v>
      </c>
      <c r="B405" s="24" t="s">
        <v>2869</v>
      </c>
      <c r="C405" s="39" t="s">
        <v>18</v>
      </c>
      <c r="D405" s="26" t="s">
        <v>1405</v>
      </c>
      <c r="E405" s="26" t="s">
        <v>491</v>
      </c>
      <c r="F405" s="26" t="s">
        <v>770</v>
      </c>
      <c r="G405" s="26" t="s">
        <v>22</v>
      </c>
      <c r="H405" s="26" t="s">
        <v>23</v>
      </c>
      <c r="I405" s="26" t="s">
        <v>579</v>
      </c>
      <c r="J405" s="26" t="s">
        <v>284</v>
      </c>
      <c r="K405" s="26" t="s">
        <v>2870</v>
      </c>
      <c r="L405" s="26" t="s">
        <v>2868</v>
      </c>
      <c r="M405" s="26" t="s">
        <v>2076</v>
      </c>
    </row>
    <row r="406" customHeight="1" spans="1:13">
      <c r="A406" s="36" t="s">
        <v>2865</v>
      </c>
      <c r="B406" s="20" t="s">
        <v>2871</v>
      </c>
      <c r="C406" s="37" t="s">
        <v>18</v>
      </c>
      <c r="D406" s="22" t="s">
        <v>1405</v>
      </c>
      <c r="E406" s="22" t="s">
        <v>491</v>
      </c>
      <c r="F406" s="22" t="s">
        <v>770</v>
      </c>
      <c r="G406" s="22" t="s">
        <v>22</v>
      </c>
      <c r="H406" s="22" t="s">
        <v>23</v>
      </c>
      <c r="I406" s="22" t="s">
        <v>49</v>
      </c>
      <c r="J406" s="22" t="s">
        <v>108</v>
      </c>
      <c r="K406" s="22" t="s">
        <v>2872</v>
      </c>
      <c r="L406" s="22" t="s">
        <v>2868</v>
      </c>
      <c r="M406" s="22" t="s">
        <v>2076</v>
      </c>
    </row>
    <row r="407" customHeight="1" spans="1:13">
      <c r="A407" s="38" t="s">
        <v>2888</v>
      </c>
      <c r="B407" s="24" t="s">
        <v>2889</v>
      </c>
      <c r="C407" s="39" t="s">
        <v>18</v>
      </c>
      <c r="D407" s="26" t="s">
        <v>2890</v>
      </c>
      <c r="E407" s="26" t="s">
        <v>2500</v>
      </c>
      <c r="F407" s="26" t="s">
        <v>2891</v>
      </c>
      <c r="G407" s="26" t="s">
        <v>22</v>
      </c>
      <c r="H407" s="26" t="s">
        <v>58</v>
      </c>
      <c r="I407" s="26" t="s">
        <v>49</v>
      </c>
      <c r="J407" s="26" t="s">
        <v>108</v>
      </c>
      <c r="K407" s="26" t="s">
        <v>2892</v>
      </c>
      <c r="L407" s="26" t="s">
        <v>2893</v>
      </c>
      <c r="M407" s="26" t="s">
        <v>553</v>
      </c>
    </row>
    <row r="408" customHeight="1" spans="1:13">
      <c r="A408" s="36" t="s">
        <v>2894</v>
      </c>
      <c r="B408" s="20" t="s">
        <v>2895</v>
      </c>
      <c r="C408" s="37" t="s">
        <v>18</v>
      </c>
      <c r="D408" s="22" t="s">
        <v>1405</v>
      </c>
      <c r="E408" s="22" t="s">
        <v>2500</v>
      </c>
      <c r="F408" s="22" t="s">
        <v>770</v>
      </c>
      <c r="G408" s="22" t="s">
        <v>22</v>
      </c>
      <c r="H408" s="22" t="s">
        <v>23</v>
      </c>
      <c r="I408" s="22" t="s">
        <v>154</v>
      </c>
      <c r="J408" s="22" t="s">
        <v>1006</v>
      </c>
      <c r="K408" s="22" t="s">
        <v>2896</v>
      </c>
      <c r="L408" s="22" t="s">
        <v>2897</v>
      </c>
      <c r="M408" s="22" t="s">
        <v>286</v>
      </c>
    </row>
    <row r="409" customHeight="1" spans="1:13">
      <c r="A409" s="38" t="s">
        <v>2894</v>
      </c>
      <c r="B409" s="24" t="s">
        <v>2900</v>
      </c>
      <c r="C409" s="39" t="s">
        <v>18</v>
      </c>
      <c r="D409" s="26" t="s">
        <v>1405</v>
      </c>
      <c r="E409" s="26" t="s">
        <v>491</v>
      </c>
      <c r="F409" s="26" t="s">
        <v>770</v>
      </c>
      <c r="G409" s="26" t="s">
        <v>22</v>
      </c>
      <c r="H409" s="26" t="s">
        <v>23</v>
      </c>
      <c r="I409" s="26" t="s">
        <v>34</v>
      </c>
      <c r="J409" s="26" t="s">
        <v>108</v>
      </c>
      <c r="K409" s="26" t="s">
        <v>2901</v>
      </c>
      <c r="L409" s="26" t="s">
        <v>2902</v>
      </c>
      <c r="M409" s="26" t="s">
        <v>286</v>
      </c>
    </row>
    <row r="410" customHeight="1" spans="1:13">
      <c r="A410" s="36" t="s">
        <v>2894</v>
      </c>
      <c r="B410" s="20" t="s">
        <v>2903</v>
      </c>
      <c r="C410" s="37" t="s">
        <v>18</v>
      </c>
      <c r="D410" s="22" t="s">
        <v>1405</v>
      </c>
      <c r="E410" s="22" t="s">
        <v>491</v>
      </c>
      <c r="F410" s="22" t="s">
        <v>770</v>
      </c>
      <c r="G410" s="22" t="s">
        <v>22</v>
      </c>
      <c r="H410" s="22" t="s">
        <v>58</v>
      </c>
      <c r="I410" s="22" t="s">
        <v>34</v>
      </c>
      <c r="J410" s="22" t="s">
        <v>108</v>
      </c>
      <c r="K410" s="22" t="s">
        <v>2904</v>
      </c>
      <c r="L410" s="22" t="s">
        <v>2902</v>
      </c>
      <c r="M410" s="22" t="s">
        <v>275</v>
      </c>
    </row>
    <row r="411" customHeight="1" spans="1:13">
      <c r="A411" s="38" t="s">
        <v>2894</v>
      </c>
      <c r="B411" s="24" t="s">
        <v>2910</v>
      </c>
      <c r="C411" s="39" t="s">
        <v>18</v>
      </c>
      <c r="D411" s="26" t="s">
        <v>1405</v>
      </c>
      <c r="E411" s="26" t="s">
        <v>562</v>
      </c>
      <c r="F411" s="26" t="s">
        <v>770</v>
      </c>
      <c r="G411" s="26" t="s">
        <v>22</v>
      </c>
      <c r="H411" s="26" t="s">
        <v>58</v>
      </c>
      <c r="I411" s="26" t="s">
        <v>34</v>
      </c>
      <c r="J411" s="26" t="s">
        <v>272</v>
      </c>
      <c r="K411" s="26" t="s">
        <v>2911</v>
      </c>
      <c r="L411" s="26" t="s">
        <v>2902</v>
      </c>
      <c r="M411" s="26" t="s">
        <v>1501</v>
      </c>
    </row>
    <row r="412" customHeight="1" spans="1:13">
      <c r="A412" s="36" t="s">
        <v>2894</v>
      </c>
      <c r="B412" s="20" t="s">
        <v>2912</v>
      </c>
      <c r="C412" s="37" t="s">
        <v>18</v>
      </c>
      <c r="D412" s="22" t="s">
        <v>1405</v>
      </c>
      <c r="E412" s="22" t="s">
        <v>562</v>
      </c>
      <c r="F412" s="22" t="s">
        <v>770</v>
      </c>
      <c r="G412" s="22" t="s">
        <v>22</v>
      </c>
      <c r="H412" s="22" t="s">
        <v>23</v>
      </c>
      <c r="I412" s="22" t="s">
        <v>34</v>
      </c>
      <c r="J412" s="22" t="s">
        <v>131</v>
      </c>
      <c r="K412" s="22" t="s">
        <v>2913</v>
      </c>
      <c r="L412" s="22" t="s">
        <v>2902</v>
      </c>
      <c r="M412" s="22" t="s">
        <v>1234</v>
      </c>
    </row>
    <row r="413" customHeight="1" spans="1:13">
      <c r="A413" s="38" t="s">
        <v>2940</v>
      </c>
      <c r="B413" s="24" t="s">
        <v>2941</v>
      </c>
      <c r="C413" s="39" t="s">
        <v>18</v>
      </c>
      <c r="D413" s="26" t="s">
        <v>2942</v>
      </c>
      <c r="E413" s="26" t="s">
        <v>491</v>
      </c>
      <c r="F413" s="26" t="s">
        <v>770</v>
      </c>
      <c r="G413" s="26" t="s">
        <v>22</v>
      </c>
      <c r="H413" s="26" t="s">
        <v>23</v>
      </c>
      <c r="I413" s="26" t="s">
        <v>154</v>
      </c>
      <c r="J413" s="26" t="s">
        <v>284</v>
      </c>
      <c r="K413" s="26" t="s">
        <v>2943</v>
      </c>
      <c r="L413" s="26" t="s">
        <v>2944</v>
      </c>
      <c r="M413" s="26" t="s">
        <v>38</v>
      </c>
    </row>
    <row r="414" customHeight="1" spans="1:13">
      <c r="A414" s="36" t="s">
        <v>2940</v>
      </c>
      <c r="B414" s="20" t="s">
        <v>2945</v>
      </c>
      <c r="C414" s="37" t="s">
        <v>18</v>
      </c>
      <c r="D414" s="22" t="s">
        <v>2942</v>
      </c>
      <c r="E414" s="22" t="s">
        <v>491</v>
      </c>
      <c r="F414" s="22" t="s">
        <v>770</v>
      </c>
      <c r="G414" s="22" t="s">
        <v>22</v>
      </c>
      <c r="H414" s="22" t="s">
        <v>58</v>
      </c>
      <c r="I414" s="22" t="s">
        <v>154</v>
      </c>
      <c r="J414" s="22" t="s">
        <v>108</v>
      </c>
      <c r="K414" s="22" t="s">
        <v>2946</v>
      </c>
      <c r="L414" s="22" t="s">
        <v>2944</v>
      </c>
      <c r="M414" s="22" t="s">
        <v>2030</v>
      </c>
    </row>
    <row r="415" customHeight="1" spans="1:13">
      <c r="A415" s="38" t="s">
        <v>2947</v>
      </c>
      <c r="B415" s="24" t="s">
        <v>2948</v>
      </c>
      <c r="C415" s="39" t="s">
        <v>18</v>
      </c>
      <c r="D415" s="26" t="s">
        <v>2949</v>
      </c>
      <c r="E415" s="26" t="s">
        <v>491</v>
      </c>
      <c r="F415" s="26" t="s">
        <v>2006</v>
      </c>
      <c r="G415" s="26" t="s">
        <v>22</v>
      </c>
      <c r="H415" s="26" t="s">
        <v>23</v>
      </c>
      <c r="I415" s="26" t="s">
        <v>154</v>
      </c>
      <c r="J415" s="26" t="s">
        <v>629</v>
      </c>
      <c r="K415" s="26" t="s">
        <v>2950</v>
      </c>
      <c r="L415" s="26" t="s">
        <v>2951</v>
      </c>
      <c r="M415" s="26" t="s">
        <v>38</v>
      </c>
    </row>
    <row r="416" customHeight="1" spans="1:13">
      <c r="A416" s="36" t="s">
        <v>2952</v>
      </c>
      <c r="B416" s="20" t="s">
        <v>2957</v>
      </c>
      <c r="C416" s="37" t="s">
        <v>18</v>
      </c>
      <c r="D416" s="22" t="s">
        <v>1405</v>
      </c>
      <c r="E416" s="22" t="s">
        <v>2500</v>
      </c>
      <c r="F416" s="22" t="s">
        <v>770</v>
      </c>
      <c r="G416" s="22" t="s">
        <v>22</v>
      </c>
      <c r="H416" s="22" t="s">
        <v>23</v>
      </c>
      <c r="I416" s="22" t="s">
        <v>34</v>
      </c>
      <c r="J416" s="22" t="s">
        <v>108</v>
      </c>
      <c r="K416" s="22" t="s">
        <v>2958</v>
      </c>
      <c r="L416" s="22" t="s">
        <v>2959</v>
      </c>
      <c r="M416" s="22" t="s">
        <v>496</v>
      </c>
    </row>
    <row r="417" customHeight="1" spans="1:13">
      <c r="A417" s="38" t="s">
        <v>2980</v>
      </c>
      <c r="B417" s="24" t="s">
        <v>2984</v>
      </c>
      <c r="C417" s="39" t="s">
        <v>18</v>
      </c>
      <c r="D417" s="26" t="s">
        <v>2985</v>
      </c>
      <c r="E417" s="26" t="s">
        <v>491</v>
      </c>
      <c r="F417" s="26" t="s">
        <v>770</v>
      </c>
      <c r="G417" s="26" t="s">
        <v>22</v>
      </c>
      <c r="H417" s="26" t="s">
        <v>23</v>
      </c>
      <c r="I417" s="26" t="s">
        <v>154</v>
      </c>
      <c r="J417" s="26" t="s">
        <v>35</v>
      </c>
      <c r="K417" s="26" t="s">
        <v>2986</v>
      </c>
      <c r="L417" s="26" t="s">
        <v>2987</v>
      </c>
      <c r="M417" s="26" t="s">
        <v>38</v>
      </c>
    </row>
    <row r="418" customHeight="1" spans="1:13">
      <c r="A418" s="36" t="s">
        <v>2980</v>
      </c>
      <c r="B418" s="20" t="s">
        <v>2988</v>
      </c>
      <c r="C418" s="37" t="s">
        <v>18</v>
      </c>
      <c r="D418" s="22" t="s">
        <v>2985</v>
      </c>
      <c r="E418" s="22" t="s">
        <v>491</v>
      </c>
      <c r="F418" s="22" t="s">
        <v>770</v>
      </c>
      <c r="G418" s="22" t="s">
        <v>22</v>
      </c>
      <c r="H418" s="22" t="s">
        <v>58</v>
      </c>
      <c r="I418" s="22" t="s">
        <v>154</v>
      </c>
      <c r="J418" s="22" t="s">
        <v>131</v>
      </c>
      <c r="K418" s="22" t="s">
        <v>2989</v>
      </c>
      <c r="L418" s="22" t="s">
        <v>2990</v>
      </c>
      <c r="M418" s="22" t="s">
        <v>2030</v>
      </c>
    </row>
    <row r="419" customHeight="1" spans="1:13">
      <c r="A419" s="38" t="s">
        <v>2980</v>
      </c>
      <c r="B419" s="24" t="s">
        <v>2994</v>
      </c>
      <c r="C419" s="39" t="s">
        <v>18</v>
      </c>
      <c r="D419" s="26" t="s">
        <v>2985</v>
      </c>
      <c r="E419" s="26" t="s">
        <v>491</v>
      </c>
      <c r="F419" s="26" t="s">
        <v>770</v>
      </c>
      <c r="G419" s="26" t="s">
        <v>22</v>
      </c>
      <c r="H419" s="26" t="s">
        <v>23</v>
      </c>
      <c r="I419" s="26" t="s">
        <v>154</v>
      </c>
      <c r="J419" s="26" t="s">
        <v>284</v>
      </c>
      <c r="K419" s="26" t="s">
        <v>2995</v>
      </c>
      <c r="L419" s="26" t="s">
        <v>2996</v>
      </c>
      <c r="M419" s="26" t="s">
        <v>38</v>
      </c>
    </row>
    <row r="420" customHeight="1" spans="1:13">
      <c r="A420" s="36" t="s">
        <v>3006</v>
      </c>
      <c r="B420" s="20" t="s">
        <v>3007</v>
      </c>
      <c r="C420" s="37" t="s">
        <v>18</v>
      </c>
      <c r="D420" s="22" t="s">
        <v>3008</v>
      </c>
      <c r="E420" s="22" t="s">
        <v>2500</v>
      </c>
      <c r="F420" s="22" t="s">
        <v>3009</v>
      </c>
      <c r="G420" s="22" t="s">
        <v>22</v>
      </c>
      <c r="H420" s="22" t="s">
        <v>23</v>
      </c>
      <c r="I420" s="22" t="s">
        <v>49</v>
      </c>
      <c r="J420" s="22" t="s">
        <v>108</v>
      </c>
      <c r="K420" s="22" t="s">
        <v>3010</v>
      </c>
      <c r="L420" s="22" t="s">
        <v>3011</v>
      </c>
      <c r="M420" s="22" t="s">
        <v>572</v>
      </c>
    </row>
    <row r="421" customHeight="1" spans="1:13">
      <c r="A421" s="38" t="s">
        <v>3015</v>
      </c>
      <c r="B421" s="24" t="s">
        <v>3029</v>
      </c>
      <c r="C421" s="39" t="s">
        <v>18</v>
      </c>
      <c r="D421" s="26" t="s">
        <v>1405</v>
      </c>
      <c r="E421" s="26" t="s">
        <v>491</v>
      </c>
      <c r="F421" s="26" t="s">
        <v>770</v>
      </c>
      <c r="G421" s="26" t="s">
        <v>22</v>
      </c>
      <c r="H421" s="26" t="s">
        <v>23</v>
      </c>
      <c r="I421" s="26" t="s">
        <v>311</v>
      </c>
      <c r="J421" s="26" t="s">
        <v>620</v>
      </c>
      <c r="K421" s="26" t="s">
        <v>3030</v>
      </c>
      <c r="L421" s="26" t="s">
        <v>3018</v>
      </c>
      <c r="M421" s="26" t="s">
        <v>2076</v>
      </c>
    </row>
    <row r="422" customHeight="1" spans="1:13">
      <c r="A422" s="36" t="s">
        <v>3015</v>
      </c>
      <c r="B422" s="20" t="s">
        <v>3053</v>
      </c>
      <c r="C422" s="37" t="s">
        <v>18</v>
      </c>
      <c r="D422" s="22" t="s">
        <v>1405</v>
      </c>
      <c r="E422" s="22" t="s">
        <v>491</v>
      </c>
      <c r="F422" s="22" t="s">
        <v>770</v>
      </c>
      <c r="G422" s="22" t="s">
        <v>22</v>
      </c>
      <c r="H422" s="22" t="s">
        <v>23</v>
      </c>
      <c r="I422" s="22" t="s">
        <v>550</v>
      </c>
      <c r="J422" s="22" t="s">
        <v>35</v>
      </c>
      <c r="K422" s="22" t="s">
        <v>3054</v>
      </c>
      <c r="L422" s="22" t="s">
        <v>3018</v>
      </c>
      <c r="M422" s="22" t="s">
        <v>317</v>
      </c>
    </row>
    <row r="423" customHeight="1" spans="1:13">
      <c r="A423" s="38" t="s">
        <v>3015</v>
      </c>
      <c r="B423" s="24" t="s">
        <v>3055</v>
      </c>
      <c r="C423" s="39" t="s">
        <v>18</v>
      </c>
      <c r="D423" s="26" t="s">
        <v>1405</v>
      </c>
      <c r="E423" s="26" t="s">
        <v>491</v>
      </c>
      <c r="F423" s="26" t="s">
        <v>770</v>
      </c>
      <c r="G423" s="26" t="s">
        <v>22</v>
      </c>
      <c r="H423" s="26" t="s">
        <v>23</v>
      </c>
      <c r="I423" s="26" t="s">
        <v>550</v>
      </c>
      <c r="J423" s="26" t="s">
        <v>108</v>
      </c>
      <c r="K423" s="26" t="s">
        <v>3054</v>
      </c>
      <c r="L423" s="26" t="s">
        <v>3018</v>
      </c>
      <c r="M423" s="26" t="s">
        <v>317</v>
      </c>
    </row>
    <row r="424" customHeight="1" spans="1:13">
      <c r="A424" s="36" t="s">
        <v>3015</v>
      </c>
      <c r="B424" s="20" t="s">
        <v>3068</v>
      </c>
      <c r="C424" s="37" t="s">
        <v>18</v>
      </c>
      <c r="D424" s="22" t="s">
        <v>1405</v>
      </c>
      <c r="E424" s="22" t="s">
        <v>491</v>
      </c>
      <c r="F424" s="22" t="s">
        <v>770</v>
      </c>
      <c r="G424" s="22" t="s">
        <v>22</v>
      </c>
      <c r="H424" s="22" t="s">
        <v>58</v>
      </c>
      <c r="I424" s="22" t="s">
        <v>550</v>
      </c>
      <c r="J424" s="22" t="s">
        <v>284</v>
      </c>
      <c r="K424" s="22" t="s">
        <v>3069</v>
      </c>
      <c r="L424" s="22" t="s">
        <v>3018</v>
      </c>
      <c r="M424" s="22" t="s">
        <v>321</v>
      </c>
    </row>
    <row r="425" customHeight="1" spans="1:13">
      <c r="A425" s="38" t="s">
        <v>3070</v>
      </c>
      <c r="B425" s="24" t="s">
        <v>3071</v>
      </c>
      <c r="C425" s="39" t="s">
        <v>18</v>
      </c>
      <c r="D425" s="26" t="s">
        <v>3072</v>
      </c>
      <c r="E425" s="26" t="s">
        <v>491</v>
      </c>
      <c r="F425" s="26" t="s">
        <v>770</v>
      </c>
      <c r="G425" s="26" t="s">
        <v>22</v>
      </c>
      <c r="H425" s="26" t="s">
        <v>23</v>
      </c>
      <c r="I425" s="26" t="s">
        <v>34</v>
      </c>
      <c r="J425" s="26" t="s">
        <v>35</v>
      </c>
      <c r="K425" s="26" t="s">
        <v>3073</v>
      </c>
      <c r="L425" s="26" t="s">
        <v>3074</v>
      </c>
      <c r="M425" s="26" t="s">
        <v>38</v>
      </c>
    </row>
    <row r="426" customHeight="1" spans="1:13">
      <c r="A426" s="36" t="s">
        <v>3075</v>
      </c>
      <c r="B426" s="20" t="s">
        <v>3080</v>
      </c>
      <c r="C426" s="37" t="s">
        <v>18</v>
      </c>
      <c r="D426" s="22" t="s">
        <v>3077</v>
      </c>
      <c r="E426" s="22" t="s">
        <v>491</v>
      </c>
      <c r="F426" s="22" t="s">
        <v>770</v>
      </c>
      <c r="G426" s="22" t="s">
        <v>22</v>
      </c>
      <c r="H426" s="22" t="s">
        <v>23</v>
      </c>
      <c r="I426" s="22" t="s">
        <v>154</v>
      </c>
      <c r="J426" s="22" t="s">
        <v>272</v>
      </c>
      <c r="K426" s="22" t="s">
        <v>3078</v>
      </c>
      <c r="L426" s="22" t="s">
        <v>3079</v>
      </c>
      <c r="M426" s="22" t="s">
        <v>286</v>
      </c>
    </row>
    <row r="427" customHeight="1" spans="1:13">
      <c r="A427" s="38" t="s">
        <v>3075</v>
      </c>
      <c r="B427" s="24" t="s">
        <v>3081</v>
      </c>
      <c r="C427" s="39" t="s">
        <v>18</v>
      </c>
      <c r="D427" s="26" t="s">
        <v>3077</v>
      </c>
      <c r="E427" s="26" t="s">
        <v>491</v>
      </c>
      <c r="F427" s="26" t="s">
        <v>770</v>
      </c>
      <c r="G427" s="26" t="s">
        <v>121</v>
      </c>
      <c r="H427" s="26" t="s">
        <v>23</v>
      </c>
      <c r="I427" s="26" t="s">
        <v>311</v>
      </c>
      <c r="J427" s="26" t="s">
        <v>629</v>
      </c>
      <c r="K427" s="26" t="s">
        <v>3082</v>
      </c>
      <c r="L427" s="26" t="s">
        <v>3079</v>
      </c>
      <c r="M427" s="26" t="s">
        <v>2076</v>
      </c>
    </row>
    <row r="428" customHeight="1" spans="1:13">
      <c r="A428" s="36" t="s">
        <v>3086</v>
      </c>
      <c r="B428" s="20" t="s">
        <v>3090</v>
      </c>
      <c r="C428" s="37" t="s">
        <v>18</v>
      </c>
      <c r="D428" s="22" t="s">
        <v>1405</v>
      </c>
      <c r="E428" s="22" t="s">
        <v>491</v>
      </c>
      <c r="F428" s="22" t="s">
        <v>770</v>
      </c>
      <c r="G428" s="22" t="s">
        <v>22</v>
      </c>
      <c r="H428" s="22" t="s">
        <v>23</v>
      </c>
      <c r="I428" s="22" t="s">
        <v>154</v>
      </c>
      <c r="J428" s="22" t="s">
        <v>108</v>
      </c>
      <c r="K428" s="22" t="s">
        <v>3091</v>
      </c>
      <c r="L428" s="22" t="s">
        <v>3089</v>
      </c>
      <c r="M428" s="22" t="s">
        <v>286</v>
      </c>
    </row>
    <row r="429" customHeight="1" spans="1:13">
      <c r="A429" s="38" t="s">
        <v>3086</v>
      </c>
      <c r="B429" s="24" t="s">
        <v>3092</v>
      </c>
      <c r="C429" s="39" t="s">
        <v>18</v>
      </c>
      <c r="D429" s="26" t="s">
        <v>1405</v>
      </c>
      <c r="E429" s="26" t="s">
        <v>491</v>
      </c>
      <c r="F429" s="26" t="s">
        <v>770</v>
      </c>
      <c r="G429" s="26" t="s">
        <v>22</v>
      </c>
      <c r="H429" s="26" t="s">
        <v>23</v>
      </c>
      <c r="I429" s="26" t="s">
        <v>502</v>
      </c>
      <c r="J429" s="26" t="s">
        <v>284</v>
      </c>
      <c r="K429" s="26" t="s">
        <v>3088</v>
      </c>
      <c r="L429" s="26" t="s">
        <v>3089</v>
      </c>
      <c r="M429" s="26" t="s">
        <v>317</v>
      </c>
    </row>
    <row r="430" customHeight="1" spans="1:13">
      <c r="A430" s="36" t="s">
        <v>3086</v>
      </c>
      <c r="B430" s="20" t="s">
        <v>3093</v>
      </c>
      <c r="C430" s="37" t="s">
        <v>18</v>
      </c>
      <c r="D430" s="22" t="s">
        <v>1405</v>
      </c>
      <c r="E430" s="22" t="s">
        <v>491</v>
      </c>
      <c r="F430" s="22" t="s">
        <v>770</v>
      </c>
      <c r="G430" s="22" t="s">
        <v>22</v>
      </c>
      <c r="H430" s="22" t="s">
        <v>23</v>
      </c>
      <c r="I430" s="22" t="s">
        <v>502</v>
      </c>
      <c r="J430" s="22" t="s">
        <v>1188</v>
      </c>
      <c r="K430" s="22" t="s">
        <v>3091</v>
      </c>
      <c r="L430" s="22" t="s">
        <v>3089</v>
      </c>
      <c r="M430" s="22" t="s">
        <v>317</v>
      </c>
    </row>
    <row r="431" customHeight="1" spans="1:13">
      <c r="A431" s="38" t="s">
        <v>3096</v>
      </c>
      <c r="B431" s="24" t="s">
        <v>3102</v>
      </c>
      <c r="C431" s="39" t="s">
        <v>18</v>
      </c>
      <c r="D431" s="26" t="s">
        <v>3077</v>
      </c>
      <c r="E431" s="26" t="s">
        <v>491</v>
      </c>
      <c r="F431" s="26" t="s">
        <v>770</v>
      </c>
      <c r="G431" s="26" t="s">
        <v>22</v>
      </c>
      <c r="H431" s="26" t="s">
        <v>23</v>
      </c>
      <c r="I431" s="26" t="s">
        <v>34</v>
      </c>
      <c r="J431" s="26" t="s">
        <v>272</v>
      </c>
      <c r="K431" s="26" t="s">
        <v>3103</v>
      </c>
      <c r="L431" s="26" t="s">
        <v>3099</v>
      </c>
      <c r="M431" s="26" t="s">
        <v>286</v>
      </c>
    </row>
    <row r="432" customHeight="1" spans="1:13">
      <c r="A432" s="36" t="s">
        <v>3117</v>
      </c>
      <c r="B432" s="20" t="s">
        <v>3124</v>
      </c>
      <c r="C432" s="37" t="s">
        <v>18</v>
      </c>
      <c r="D432" s="22" t="s">
        <v>1405</v>
      </c>
      <c r="E432" s="22" t="s">
        <v>491</v>
      </c>
      <c r="F432" s="22" t="s">
        <v>770</v>
      </c>
      <c r="G432" s="22" t="s">
        <v>22</v>
      </c>
      <c r="H432" s="22" t="s">
        <v>23</v>
      </c>
      <c r="I432" s="22" t="s">
        <v>154</v>
      </c>
      <c r="J432" s="22" t="s">
        <v>284</v>
      </c>
      <c r="K432" s="22" t="s">
        <v>3125</v>
      </c>
      <c r="L432" s="22" t="s">
        <v>3126</v>
      </c>
      <c r="M432" s="22" t="s">
        <v>286</v>
      </c>
    </row>
    <row r="433" customHeight="1" spans="1:13">
      <c r="A433" s="38" t="s">
        <v>3117</v>
      </c>
      <c r="B433" s="24" t="s">
        <v>3144</v>
      </c>
      <c r="C433" s="39" t="s">
        <v>18</v>
      </c>
      <c r="D433" s="26" t="s">
        <v>1405</v>
      </c>
      <c r="E433" s="26" t="s">
        <v>491</v>
      </c>
      <c r="F433" s="26" t="s">
        <v>770</v>
      </c>
      <c r="G433" s="26" t="s">
        <v>22</v>
      </c>
      <c r="H433" s="26" t="s">
        <v>23</v>
      </c>
      <c r="I433" s="26" t="s">
        <v>154</v>
      </c>
      <c r="J433" s="26" t="s">
        <v>551</v>
      </c>
      <c r="K433" s="26" t="s">
        <v>3143</v>
      </c>
      <c r="L433" s="26" t="s">
        <v>3141</v>
      </c>
      <c r="M433" s="26" t="s">
        <v>286</v>
      </c>
    </row>
    <row r="434" customHeight="1" spans="1:13">
      <c r="A434" s="36" t="s">
        <v>3117</v>
      </c>
      <c r="B434" s="20" t="s">
        <v>3154</v>
      </c>
      <c r="C434" s="37" t="s">
        <v>18</v>
      </c>
      <c r="D434" s="22" t="s">
        <v>1405</v>
      </c>
      <c r="E434" s="22" t="s">
        <v>491</v>
      </c>
      <c r="F434" s="22" t="s">
        <v>770</v>
      </c>
      <c r="G434" s="22" t="s">
        <v>22</v>
      </c>
      <c r="H434" s="22" t="s">
        <v>58</v>
      </c>
      <c r="I434" s="22" t="s">
        <v>154</v>
      </c>
      <c r="J434" s="22" t="s">
        <v>131</v>
      </c>
      <c r="K434" s="22" t="s">
        <v>3155</v>
      </c>
      <c r="L434" s="22" t="s">
        <v>3126</v>
      </c>
      <c r="M434" s="22" t="s">
        <v>275</v>
      </c>
    </row>
    <row r="435" customHeight="1" spans="1:13">
      <c r="A435" s="38" t="s">
        <v>3117</v>
      </c>
      <c r="B435" s="24" t="s">
        <v>3156</v>
      </c>
      <c r="C435" s="39" t="s">
        <v>18</v>
      </c>
      <c r="D435" s="26" t="s">
        <v>1405</v>
      </c>
      <c r="E435" s="26" t="s">
        <v>491</v>
      </c>
      <c r="F435" s="26" t="s">
        <v>770</v>
      </c>
      <c r="G435" s="26" t="s">
        <v>22</v>
      </c>
      <c r="H435" s="26" t="s">
        <v>23</v>
      </c>
      <c r="I435" s="26" t="s">
        <v>3157</v>
      </c>
      <c r="J435" s="26" t="s">
        <v>284</v>
      </c>
      <c r="K435" s="26" t="s">
        <v>3158</v>
      </c>
      <c r="L435" s="26" t="s">
        <v>3120</v>
      </c>
      <c r="M435" s="26" t="s">
        <v>2076</v>
      </c>
    </row>
    <row r="436" customHeight="1" spans="1:13">
      <c r="A436" s="36" t="s">
        <v>3171</v>
      </c>
      <c r="B436" s="20" t="s">
        <v>3172</v>
      </c>
      <c r="C436" s="37" t="s">
        <v>18</v>
      </c>
      <c r="D436" s="22" t="s">
        <v>1405</v>
      </c>
      <c r="E436" s="22" t="s">
        <v>491</v>
      </c>
      <c r="F436" s="22" t="s">
        <v>770</v>
      </c>
      <c r="G436" s="22" t="s">
        <v>22</v>
      </c>
      <c r="H436" s="22" t="s">
        <v>23</v>
      </c>
      <c r="I436" s="22" t="s">
        <v>154</v>
      </c>
      <c r="J436" s="22" t="s">
        <v>284</v>
      </c>
      <c r="K436" s="22" t="s">
        <v>3173</v>
      </c>
      <c r="L436" s="22" t="s">
        <v>3174</v>
      </c>
      <c r="M436" s="22" t="s">
        <v>286</v>
      </c>
    </row>
    <row r="437" customHeight="1" spans="1:13">
      <c r="A437" s="38" t="s">
        <v>3171</v>
      </c>
      <c r="B437" s="24" t="s">
        <v>3179</v>
      </c>
      <c r="C437" s="39" t="s">
        <v>18</v>
      </c>
      <c r="D437" s="26" t="s">
        <v>3180</v>
      </c>
      <c r="E437" s="26" t="s">
        <v>491</v>
      </c>
      <c r="F437" s="26" t="s">
        <v>770</v>
      </c>
      <c r="G437" s="26" t="s">
        <v>22</v>
      </c>
      <c r="H437" s="26" t="s">
        <v>23</v>
      </c>
      <c r="I437" s="26" t="s">
        <v>550</v>
      </c>
      <c r="J437" s="26" t="s">
        <v>1188</v>
      </c>
      <c r="K437" s="26" t="s">
        <v>3181</v>
      </c>
      <c r="L437" s="26" t="s">
        <v>3182</v>
      </c>
      <c r="M437" s="26" t="s">
        <v>1243</v>
      </c>
    </row>
    <row r="438" customHeight="1" spans="1:13">
      <c r="A438" s="36" t="s">
        <v>3183</v>
      </c>
      <c r="B438" s="20" t="s">
        <v>3184</v>
      </c>
      <c r="C438" s="37" t="s">
        <v>18</v>
      </c>
      <c r="D438" s="22" t="s">
        <v>1405</v>
      </c>
      <c r="E438" s="22" t="s">
        <v>491</v>
      </c>
      <c r="F438" s="22" t="s">
        <v>770</v>
      </c>
      <c r="G438" s="22" t="s">
        <v>22</v>
      </c>
      <c r="H438" s="22" t="s">
        <v>23</v>
      </c>
      <c r="I438" s="22" t="s">
        <v>154</v>
      </c>
      <c r="J438" s="22" t="s">
        <v>1188</v>
      </c>
      <c r="K438" s="22" t="s">
        <v>3185</v>
      </c>
      <c r="L438" s="22" t="s">
        <v>3186</v>
      </c>
      <c r="M438" s="22" t="s">
        <v>286</v>
      </c>
    </row>
    <row r="439" customHeight="1" spans="1:13">
      <c r="A439" s="38" t="s">
        <v>3208</v>
      </c>
      <c r="B439" s="24" t="s">
        <v>3209</v>
      </c>
      <c r="C439" s="39" t="s">
        <v>18</v>
      </c>
      <c r="D439" s="26" t="s">
        <v>1405</v>
      </c>
      <c r="E439" s="26" t="s">
        <v>491</v>
      </c>
      <c r="F439" s="26" t="s">
        <v>770</v>
      </c>
      <c r="G439" s="26" t="s">
        <v>22</v>
      </c>
      <c r="H439" s="26" t="s">
        <v>23</v>
      </c>
      <c r="I439" s="26" t="s">
        <v>154</v>
      </c>
      <c r="J439" s="26" t="s">
        <v>108</v>
      </c>
      <c r="K439" s="26" t="s">
        <v>3210</v>
      </c>
      <c r="L439" s="26" t="s">
        <v>3211</v>
      </c>
      <c r="M439" s="26" t="s">
        <v>286</v>
      </c>
    </row>
    <row r="440" customHeight="1" spans="1:13">
      <c r="A440" s="36" t="s">
        <v>3208</v>
      </c>
      <c r="B440" s="20" t="s">
        <v>3227</v>
      </c>
      <c r="C440" s="37" t="s">
        <v>18</v>
      </c>
      <c r="D440" s="22" t="s">
        <v>2772</v>
      </c>
      <c r="E440" s="22" t="s">
        <v>2500</v>
      </c>
      <c r="F440" s="22" t="s">
        <v>770</v>
      </c>
      <c r="G440" s="22" t="s">
        <v>22</v>
      </c>
      <c r="H440" s="22" t="s">
        <v>23</v>
      </c>
      <c r="I440" s="22" t="s">
        <v>154</v>
      </c>
      <c r="J440" s="22" t="s">
        <v>35</v>
      </c>
      <c r="K440" s="22" t="s">
        <v>3228</v>
      </c>
      <c r="L440" s="22" t="s">
        <v>3224</v>
      </c>
      <c r="M440" s="22" t="s">
        <v>286</v>
      </c>
    </row>
    <row r="441" customHeight="1" spans="1:13">
      <c r="A441" s="38" t="s">
        <v>3208</v>
      </c>
      <c r="B441" s="24" t="s">
        <v>3249</v>
      </c>
      <c r="C441" s="39" t="s">
        <v>18</v>
      </c>
      <c r="D441" s="26" t="s">
        <v>2890</v>
      </c>
      <c r="E441" s="26" t="s">
        <v>3250</v>
      </c>
      <c r="F441" s="26" t="s">
        <v>770</v>
      </c>
      <c r="G441" s="26" t="s">
        <v>22</v>
      </c>
      <c r="H441" s="26" t="s">
        <v>23</v>
      </c>
      <c r="I441" s="26" t="s">
        <v>2448</v>
      </c>
      <c r="J441" s="26" t="s">
        <v>620</v>
      </c>
      <c r="K441" s="26" t="s">
        <v>3251</v>
      </c>
      <c r="L441" s="26" t="s">
        <v>3252</v>
      </c>
      <c r="M441" s="26" t="s">
        <v>3253</v>
      </c>
    </row>
    <row r="442" customHeight="1" spans="1:13">
      <c r="A442" s="36" t="s">
        <v>3208</v>
      </c>
      <c r="B442" s="20" t="s">
        <v>3254</v>
      </c>
      <c r="C442" s="37" t="s">
        <v>18</v>
      </c>
      <c r="D442" s="22" t="s">
        <v>2890</v>
      </c>
      <c r="E442" s="22" t="s">
        <v>3255</v>
      </c>
      <c r="F442" s="22" t="s">
        <v>770</v>
      </c>
      <c r="G442" s="22" t="s">
        <v>22</v>
      </c>
      <c r="H442" s="22" t="s">
        <v>23</v>
      </c>
      <c r="I442" s="22" t="s">
        <v>2448</v>
      </c>
      <c r="J442" s="22" t="s">
        <v>284</v>
      </c>
      <c r="K442" s="22" t="s">
        <v>3256</v>
      </c>
      <c r="L442" s="22" t="s">
        <v>3257</v>
      </c>
      <c r="M442" s="22" t="s">
        <v>3258</v>
      </c>
    </row>
    <row r="443" customHeight="1" spans="1:13">
      <c r="A443" s="38" t="s">
        <v>3208</v>
      </c>
      <c r="B443" s="24" t="s">
        <v>3259</v>
      </c>
      <c r="C443" s="39" t="s">
        <v>18</v>
      </c>
      <c r="D443" s="26" t="s">
        <v>1405</v>
      </c>
      <c r="E443" s="26" t="s">
        <v>491</v>
      </c>
      <c r="F443" s="26" t="s">
        <v>770</v>
      </c>
      <c r="G443" s="26" t="s">
        <v>22</v>
      </c>
      <c r="H443" s="26" t="s">
        <v>23</v>
      </c>
      <c r="I443" s="26" t="s">
        <v>34</v>
      </c>
      <c r="J443" s="26" t="s">
        <v>1277</v>
      </c>
      <c r="K443" s="26" t="s">
        <v>3260</v>
      </c>
      <c r="L443" s="26" t="s">
        <v>3261</v>
      </c>
      <c r="M443" s="26" t="s">
        <v>286</v>
      </c>
    </row>
    <row r="444" customHeight="1" spans="1:13">
      <c r="A444" s="36" t="s">
        <v>3208</v>
      </c>
      <c r="B444" s="20" t="s">
        <v>3262</v>
      </c>
      <c r="C444" s="37" t="s">
        <v>18</v>
      </c>
      <c r="D444" s="22" t="s">
        <v>1405</v>
      </c>
      <c r="E444" s="22" t="s">
        <v>491</v>
      </c>
      <c r="F444" s="22" t="s">
        <v>770</v>
      </c>
      <c r="G444" s="22" t="s">
        <v>22</v>
      </c>
      <c r="H444" s="22" t="s">
        <v>23</v>
      </c>
      <c r="I444" s="22" t="s">
        <v>154</v>
      </c>
      <c r="J444" s="22" t="s">
        <v>284</v>
      </c>
      <c r="K444" s="22" t="s">
        <v>3210</v>
      </c>
      <c r="L444" s="22" t="s">
        <v>3211</v>
      </c>
      <c r="M444" s="22" t="s">
        <v>286</v>
      </c>
    </row>
    <row r="445" customHeight="1" spans="1:13">
      <c r="A445" s="38" t="s">
        <v>3208</v>
      </c>
      <c r="B445" s="24" t="s">
        <v>3265</v>
      </c>
      <c r="C445" s="39" t="s">
        <v>18</v>
      </c>
      <c r="D445" s="26" t="s">
        <v>2772</v>
      </c>
      <c r="E445" s="26" t="s">
        <v>2500</v>
      </c>
      <c r="F445" s="26" t="s">
        <v>770</v>
      </c>
      <c r="G445" s="26" t="s">
        <v>22</v>
      </c>
      <c r="H445" s="26" t="s">
        <v>23</v>
      </c>
      <c r="I445" s="26" t="s">
        <v>154</v>
      </c>
      <c r="J445" s="26" t="s">
        <v>108</v>
      </c>
      <c r="K445" s="26" t="s">
        <v>3264</v>
      </c>
      <c r="L445" s="26" t="s">
        <v>3224</v>
      </c>
      <c r="M445" s="26" t="s">
        <v>286</v>
      </c>
    </row>
    <row r="446" customHeight="1" spans="1:13">
      <c r="A446" s="36" t="s">
        <v>3208</v>
      </c>
      <c r="B446" s="20" t="s">
        <v>3267</v>
      </c>
      <c r="C446" s="37" t="s">
        <v>18</v>
      </c>
      <c r="D446" s="22" t="s">
        <v>2890</v>
      </c>
      <c r="E446" s="22" t="s">
        <v>491</v>
      </c>
      <c r="F446" s="22" t="s">
        <v>770</v>
      </c>
      <c r="G446" s="22" t="s">
        <v>22</v>
      </c>
      <c r="H446" s="22" t="s">
        <v>23</v>
      </c>
      <c r="I446" s="22" t="s">
        <v>154</v>
      </c>
      <c r="J446" s="22" t="s">
        <v>3268</v>
      </c>
      <c r="K446" s="22" t="s">
        <v>3269</v>
      </c>
      <c r="L446" s="22" t="s">
        <v>3224</v>
      </c>
      <c r="M446" s="22" t="s">
        <v>286</v>
      </c>
    </row>
    <row r="447" customHeight="1" spans="1:13">
      <c r="A447" s="38" t="s">
        <v>3208</v>
      </c>
      <c r="B447" s="24" t="s">
        <v>3270</v>
      </c>
      <c r="C447" s="39" t="s">
        <v>18</v>
      </c>
      <c r="D447" s="26" t="s">
        <v>2772</v>
      </c>
      <c r="E447" s="26" t="s">
        <v>2500</v>
      </c>
      <c r="F447" s="26" t="s">
        <v>770</v>
      </c>
      <c r="G447" s="26" t="s">
        <v>22</v>
      </c>
      <c r="H447" s="26" t="s">
        <v>23</v>
      </c>
      <c r="I447" s="26" t="s">
        <v>154</v>
      </c>
      <c r="J447" s="26" t="s">
        <v>35</v>
      </c>
      <c r="K447" s="26" t="s">
        <v>3269</v>
      </c>
      <c r="L447" s="26" t="s">
        <v>3224</v>
      </c>
      <c r="M447" s="26" t="s">
        <v>286</v>
      </c>
    </row>
    <row r="448" customHeight="1" spans="1:13">
      <c r="A448" s="36" t="s">
        <v>3208</v>
      </c>
      <c r="B448" s="20" t="s">
        <v>3275</v>
      </c>
      <c r="C448" s="37" t="s">
        <v>18</v>
      </c>
      <c r="D448" s="22" t="s">
        <v>2890</v>
      </c>
      <c r="E448" s="22" t="s">
        <v>3276</v>
      </c>
      <c r="F448" s="22" t="s">
        <v>770</v>
      </c>
      <c r="G448" s="22" t="s">
        <v>22</v>
      </c>
      <c r="H448" s="22" t="s">
        <v>23</v>
      </c>
      <c r="I448" s="22" t="s">
        <v>154</v>
      </c>
      <c r="J448" s="22" t="s">
        <v>108</v>
      </c>
      <c r="K448" s="22" t="s">
        <v>3277</v>
      </c>
      <c r="L448" s="22" t="s">
        <v>3224</v>
      </c>
      <c r="M448" s="22" t="s">
        <v>3278</v>
      </c>
    </row>
    <row r="449" customHeight="1" spans="1:13">
      <c r="A449" s="38" t="s">
        <v>3309</v>
      </c>
      <c r="B449" s="24" t="s">
        <v>3310</v>
      </c>
      <c r="C449" s="39" t="s">
        <v>18</v>
      </c>
      <c r="D449" s="26" t="s">
        <v>1405</v>
      </c>
      <c r="E449" s="26" t="s">
        <v>491</v>
      </c>
      <c r="F449" s="26" t="s">
        <v>770</v>
      </c>
      <c r="G449" s="26" t="s">
        <v>22</v>
      </c>
      <c r="H449" s="26" t="s">
        <v>23</v>
      </c>
      <c r="I449" s="26" t="s">
        <v>154</v>
      </c>
      <c r="J449" s="26" t="s">
        <v>284</v>
      </c>
      <c r="K449" s="26" t="s">
        <v>3311</v>
      </c>
      <c r="L449" s="26" t="s">
        <v>3312</v>
      </c>
      <c r="M449" s="26" t="s">
        <v>286</v>
      </c>
    </row>
    <row r="450" customHeight="1" spans="1:13">
      <c r="A450" s="36" t="s">
        <v>3309</v>
      </c>
      <c r="B450" s="20" t="s">
        <v>3323</v>
      </c>
      <c r="C450" s="37" t="s">
        <v>18</v>
      </c>
      <c r="D450" s="22" t="s">
        <v>1405</v>
      </c>
      <c r="E450" s="22" t="s">
        <v>491</v>
      </c>
      <c r="F450" s="22" t="s">
        <v>770</v>
      </c>
      <c r="G450" s="22" t="s">
        <v>22</v>
      </c>
      <c r="H450" s="22" t="s">
        <v>58</v>
      </c>
      <c r="I450" s="22" t="s">
        <v>154</v>
      </c>
      <c r="J450" s="22" t="s">
        <v>272</v>
      </c>
      <c r="K450" s="22" t="s">
        <v>3324</v>
      </c>
      <c r="L450" s="22" t="s">
        <v>3312</v>
      </c>
      <c r="M450" s="22" t="s">
        <v>275</v>
      </c>
    </row>
    <row r="451" customHeight="1" spans="1:13">
      <c r="A451" s="38" t="s">
        <v>3309</v>
      </c>
      <c r="B451" s="24" t="s">
        <v>3338</v>
      </c>
      <c r="C451" s="39" t="s">
        <v>18</v>
      </c>
      <c r="D451" s="26" t="s">
        <v>1405</v>
      </c>
      <c r="E451" s="26" t="s">
        <v>491</v>
      </c>
      <c r="F451" s="26" t="s">
        <v>770</v>
      </c>
      <c r="G451" s="26" t="s">
        <v>22</v>
      </c>
      <c r="H451" s="26" t="s">
        <v>23</v>
      </c>
      <c r="I451" s="26" t="s">
        <v>3049</v>
      </c>
      <c r="J451" s="26" t="s">
        <v>108</v>
      </c>
      <c r="K451" s="26" t="s">
        <v>3339</v>
      </c>
      <c r="L451" s="26" t="s">
        <v>3312</v>
      </c>
      <c r="M451" s="26" t="s">
        <v>286</v>
      </c>
    </row>
    <row r="452" customHeight="1" spans="1:13">
      <c r="A452" s="36" t="s">
        <v>3309</v>
      </c>
      <c r="B452" s="20" t="s">
        <v>3340</v>
      </c>
      <c r="C452" s="37" t="s">
        <v>18</v>
      </c>
      <c r="D452" s="22" t="s">
        <v>2772</v>
      </c>
      <c r="E452" s="22" t="s">
        <v>2500</v>
      </c>
      <c r="F452" s="22" t="s">
        <v>770</v>
      </c>
      <c r="G452" s="22" t="s">
        <v>22</v>
      </c>
      <c r="H452" s="22" t="s">
        <v>23</v>
      </c>
      <c r="I452" s="22" t="s">
        <v>154</v>
      </c>
      <c r="J452" s="22" t="s">
        <v>108</v>
      </c>
      <c r="K452" s="22" t="s">
        <v>3339</v>
      </c>
      <c r="L452" s="22" t="s">
        <v>3341</v>
      </c>
      <c r="M452" s="22" t="s">
        <v>286</v>
      </c>
    </row>
    <row r="453" customHeight="1" spans="1:13">
      <c r="A453" s="38" t="s">
        <v>3349</v>
      </c>
      <c r="B453" s="24" t="s">
        <v>3353</v>
      </c>
      <c r="C453" s="39" t="s">
        <v>18</v>
      </c>
      <c r="D453" s="26" t="s">
        <v>1405</v>
      </c>
      <c r="E453" s="26" t="s">
        <v>491</v>
      </c>
      <c r="F453" s="26" t="s">
        <v>770</v>
      </c>
      <c r="G453" s="26" t="s">
        <v>22</v>
      </c>
      <c r="H453" s="26" t="s">
        <v>23</v>
      </c>
      <c r="I453" s="26" t="s">
        <v>34</v>
      </c>
      <c r="J453" s="26" t="s">
        <v>741</v>
      </c>
      <c r="K453" s="26" t="s">
        <v>3354</v>
      </c>
      <c r="L453" s="26" t="s">
        <v>3355</v>
      </c>
      <c r="M453" s="26" t="s">
        <v>3356</v>
      </c>
    </row>
    <row r="454" customHeight="1" spans="1:13">
      <c r="A454" s="36" t="s">
        <v>3349</v>
      </c>
      <c r="B454" s="20" t="s">
        <v>3379</v>
      </c>
      <c r="C454" s="37" t="s">
        <v>18</v>
      </c>
      <c r="D454" s="22" t="s">
        <v>1405</v>
      </c>
      <c r="E454" s="22" t="s">
        <v>2768</v>
      </c>
      <c r="F454" s="22" t="s">
        <v>770</v>
      </c>
      <c r="G454" s="22" t="s">
        <v>22</v>
      </c>
      <c r="H454" s="22" t="s">
        <v>23</v>
      </c>
      <c r="I454" s="22" t="s">
        <v>59</v>
      </c>
      <c r="J454" s="22" t="s">
        <v>1277</v>
      </c>
      <c r="K454" s="22" t="s">
        <v>3380</v>
      </c>
      <c r="L454" s="22" t="s">
        <v>3312</v>
      </c>
      <c r="M454" s="22" t="s">
        <v>1234</v>
      </c>
    </row>
    <row r="455" customHeight="1" spans="1:13">
      <c r="A455" s="38" t="s">
        <v>3387</v>
      </c>
      <c r="B455" s="24" t="s">
        <v>3392</v>
      </c>
      <c r="C455" s="39" t="s">
        <v>18</v>
      </c>
      <c r="D455" s="26" t="s">
        <v>3389</v>
      </c>
      <c r="E455" s="26" t="s">
        <v>3370</v>
      </c>
      <c r="F455" s="26" t="s">
        <v>770</v>
      </c>
      <c r="G455" s="26" t="s">
        <v>22</v>
      </c>
      <c r="H455" s="26" t="s">
        <v>23</v>
      </c>
      <c r="I455" s="26" t="s">
        <v>154</v>
      </c>
      <c r="J455" s="26" t="s">
        <v>108</v>
      </c>
      <c r="K455" s="26" t="s">
        <v>3393</v>
      </c>
      <c r="L455" s="26" t="s">
        <v>3394</v>
      </c>
      <c r="M455" s="26" t="s">
        <v>3395</v>
      </c>
    </row>
    <row r="456" customHeight="1" spans="1:13">
      <c r="A456" s="36" t="s">
        <v>3403</v>
      </c>
      <c r="B456" s="20" t="s">
        <v>3407</v>
      </c>
      <c r="C456" s="37" t="s">
        <v>18</v>
      </c>
      <c r="D456" s="22" t="s">
        <v>1405</v>
      </c>
      <c r="E456" s="22" t="s">
        <v>491</v>
      </c>
      <c r="F456" s="22" t="s">
        <v>770</v>
      </c>
      <c r="G456" s="22" t="s">
        <v>22</v>
      </c>
      <c r="H456" s="22" t="s">
        <v>23</v>
      </c>
      <c r="I456" s="22" t="s">
        <v>3408</v>
      </c>
      <c r="J456" s="22" t="s">
        <v>284</v>
      </c>
      <c r="K456" s="22" t="s">
        <v>3409</v>
      </c>
      <c r="L456" s="22" t="s">
        <v>3406</v>
      </c>
      <c r="M456" s="22" t="s">
        <v>286</v>
      </c>
    </row>
    <row r="457" customHeight="1" spans="1:13">
      <c r="A457" s="38" t="s">
        <v>3410</v>
      </c>
      <c r="B457" s="24" t="s">
        <v>3411</v>
      </c>
      <c r="C457" s="39" t="s">
        <v>18</v>
      </c>
      <c r="D457" s="26" t="s">
        <v>1405</v>
      </c>
      <c r="E457" s="26" t="s">
        <v>491</v>
      </c>
      <c r="F457" s="26" t="s">
        <v>770</v>
      </c>
      <c r="G457" s="26" t="s">
        <v>22</v>
      </c>
      <c r="H457" s="26" t="s">
        <v>23</v>
      </c>
      <c r="I457" s="26" t="s">
        <v>154</v>
      </c>
      <c r="J457" s="26" t="s">
        <v>1188</v>
      </c>
      <c r="K457" s="26" t="s">
        <v>3412</v>
      </c>
      <c r="L457" s="26" t="s">
        <v>3413</v>
      </c>
      <c r="M457" s="26" t="s">
        <v>286</v>
      </c>
    </row>
    <row r="458" customHeight="1" spans="1:13">
      <c r="A458" s="36" t="s">
        <v>3410</v>
      </c>
      <c r="B458" s="20" t="s">
        <v>3431</v>
      </c>
      <c r="C458" s="37" t="s">
        <v>18</v>
      </c>
      <c r="D458" s="22" t="s">
        <v>2772</v>
      </c>
      <c r="E458" s="22" t="s">
        <v>3250</v>
      </c>
      <c r="F458" s="22" t="s">
        <v>770</v>
      </c>
      <c r="G458" s="22" t="s">
        <v>22</v>
      </c>
      <c r="H458" s="22" t="s">
        <v>23</v>
      </c>
      <c r="I458" s="22" t="s">
        <v>154</v>
      </c>
      <c r="J458" s="22" t="s">
        <v>108</v>
      </c>
      <c r="K458" s="22" t="s">
        <v>3409</v>
      </c>
      <c r="L458" s="22" t="s">
        <v>3413</v>
      </c>
      <c r="M458" s="22" t="s">
        <v>286</v>
      </c>
    </row>
    <row r="459" customHeight="1" spans="1:13">
      <c r="A459" s="38" t="s">
        <v>3410</v>
      </c>
      <c r="B459" s="24" t="s">
        <v>3440</v>
      </c>
      <c r="C459" s="39" t="s">
        <v>18</v>
      </c>
      <c r="D459" s="26" t="s">
        <v>1405</v>
      </c>
      <c r="E459" s="26" t="s">
        <v>2768</v>
      </c>
      <c r="F459" s="26" t="s">
        <v>770</v>
      </c>
      <c r="G459" s="26" t="s">
        <v>22</v>
      </c>
      <c r="H459" s="26" t="s">
        <v>23</v>
      </c>
      <c r="I459" s="26" t="s">
        <v>59</v>
      </c>
      <c r="J459" s="26" t="s">
        <v>1277</v>
      </c>
      <c r="K459" s="26" t="s">
        <v>3441</v>
      </c>
      <c r="L459" s="26" t="s">
        <v>3406</v>
      </c>
      <c r="M459" s="26" t="s">
        <v>1234</v>
      </c>
    </row>
    <row r="460" customHeight="1" spans="1:13">
      <c r="A460" s="36" t="s">
        <v>3448</v>
      </c>
      <c r="B460" s="20" t="s">
        <v>3458</v>
      </c>
      <c r="C460" s="37" t="s">
        <v>18</v>
      </c>
      <c r="D460" s="22" t="s">
        <v>2772</v>
      </c>
      <c r="E460" s="22" t="s">
        <v>3250</v>
      </c>
      <c r="F460" s="22" t="s">
        <v>770</v>
      </c>
      <c r="G460" s="22" t="s">
        <v>22</v>
      </c>
      <c r="H460" s="22" t="s">
        <v>23</v>
      </c>
      <c r="I460" s="22" t="s">
        <v>154</v>
      </c>
      <c r="J460" s="22" t="s">
        <v>108</v>
      </c>
      <c r="K460" s="22" t="s">
        <v>3459</v>
      </c>
      <c r="L460" s="22" t="s">
        <v>3460</v>
      </c>
      <c r="M460" s="22" t="s">
        <v>286</v>
      </c>
    </row>
    <row r="461" customHeight="1" spans="1:13">
      <c r="A461" s="38" t="s">
        <v>3448</v>
      </c>
      <c r="B461" s="24" t="s">
        <v>3468</v>
      </c>
      <c r="C461" s="39" t="s">
        <v>18</v>
      </c>
      <c r="D461" s="26" t="s">
        <v>3462</v>
      </c>
      <c r="E461" s="26" t="s">
        <v>3370</v>
      </c>
      <c r="F461" s="26" t="s">
        <v>3160</v>
      </c>
      <c r="G461" s="26" t="s">
        <v>22</v>
      </c>
      <c r="H461" s="26" t="s">
        <v>23</v>
      </c>
      <c r="I461" s="26" t="s">
        <v>154</v>
      </c>
      <c r="J461" s="26" t="s">
        <v>284</v>
      </c>
      <c r="K461" s="26" t="s">
        <v>3469</v>
      </c>
      <c r="L461" s="26" t="s">
        <v>3470</v>
      </c>
      <c r="M461" s="26" t="s">
        <v>3395</v>
      </c>
    </row>
    <row r="462" customHeight="1" spans="1:13">
      <c r="A462" s="36" t="s">
        <v>3471</v>
      </c>
      <c r="B462" s="20" t="s">
        <v>3490</v>
      </c>
      <c r="C462" s="37" t="s">
        <v>18</v>
      </c>
      <c r="D462" s="22" t="s">
        <v>2772</v>
      </c>
      <c r="E462" s="22" t="s">
        <v>3250</v>
      </c>
      <c r="F462" s="22" t="s">
        <v>770</v>
      </c>
      <c r="G462" s="22" t="s">
        <v>22</v>
      </c>
      <c r="H462" s="22" t="s">
        <v>23</v>
      </c>
      <c r="I462" s="22" t="s">
        <v>154</v>
      </c>
      <c r="J462" s="22" t="s">
        <v>108</v>
      </c>
      <c r="K462" s="22" t="s">
        <v>3491</v>
      </c>
      <c r="L462" s="22" t="s">
        <v>3477</v>
      </c>
      <c r="M462" s="22" t="s">
        <v>286</v>
      </c>
    </row>
    <row r="463" customHeight="1" spans="1:13">
      <c r="A463" s="38" t="s">
        <v>3471</v>
      </c>
      <c r="B463" s="24" t="s">
        <v>3506</v>
      </c>
      <c r="C463" s="39" t="s">
        <v>18</v>
      </c>
      <c r="D463" s="26" t="s">
        <v>2772</v>
      </c>
      <c r="E463" s="26" t="s">
        <v>3276</v>
      </c>
      <c r="F463" s="26" t="s">
        <v>770</v>
      </c>
      <c r="G463" s="26" t="s">
        <v>22</v>
      </c>
      <c r="H463" s="26" t="s">
        <v>23</v>
      </c>
      <c r="I463" s="26" t="s">
        <v>59</v>
      </c>
      <c r="J463" s="26" t="s">
        <v>1277</v>
      </c>
      <c r="K463" s="26" t="s">
        <v>3507</v>
      </c>
      <c r="L463" s="26" t="s">
        <v>3477</v>
      </c>
      <c r="M463" s="26" t="s">
        <v>3508</v>
      </c>
    </row>
    <row r="464" customHeight="1" spans="1:13">
      <c r="A464" s="36" t="s">
        <v>3516</v>
      </c>
      <c r="B464" s="20" t="s">
        <v>3517</v>
      </c>
      <c r="C464" s="37" t="s">
        <v>18</v>
      </c>
      <c r="D464" s="22" t="s">
        <v>2772</v>
      </c>
      <c r="E464" s="22" t="s">
        <v>3250</v>
      </c>
      <c r="F464" s="22" t="s">
        <v>770</v>
      </c>
      <c r="G464" s="22" t="s">
        <v>22</v>
      </c>
      <c r="H464" s="22" t="s">
        <v>23</v>
      </c>
      <c r="I464" s="22" t="s">
        <v>154</v>
      </c>
      <c r="J464" s="22" t="s">
        <v>108</v>
      </c>
      <c r="K464" s="22" t="s">
        <v>3518</v>
      </c>
      <c r="L464" s="22" t="s">
        <v>3519</v>
      </c>
      <c r="M464" s="22" t="s">
        <v>286</v>
      </c>
    </row>
    <row r="465" customHeight="1" spans="1:13">
      <c r="A465" s="46" t="s">
        <v>3520</v>
      </c>
      <c r="B465" s="47" t="s">
        <v>3527</v>
      </c>
      <c r="C465" s="48" t="s">
        <v>18</v>
      </c>
      <c r="D465" s="49" t="s">
        <v>2772</v>
      </c>
      <c r="E465" s="49" t="s">
        <v>3276</v>
      </c>
      <c r="F465" s="49" t="s">
        <v>770</v>
      </c>
      <c r="G465" s="49" t="s">
        <v>22</v>
      </c>
      <c r="H465" s="49" t="s">
        <v>23</v>
      </c>
      <c r="I465" s="49" t="s">
        <v>59</v>
      </c>
      <c r="J465" s="49" t="s">
        <v>1277</v>
      </c>
      <c r="K465" s="49" t="s">
        <v>3528</v>
      </c>
      <c r="L465" s="49" t="s">
        <v>3519</v>
      </c>
      <c r="M465" s="49" t="s">
        <v>1234</v>
      </c>
    </row>
  </sheetData>
  <sheetProtection formatCells="0" formatColumns="0" formatRows="0" insertRows="0" insertColumns="0" insertHyperlinks="0" deleteColumns="0" deleteRows="0" sort="0" autoFilter="0" pivotTables="0"/>
  <autoFilter xmlns:etc="http://www.wps.cn/officeDocument/2017/etCustomData" ref="A4:BU465" etc:filterBottomFollowUsedRange="0">
    <extLst/>
  </autoFilter>
  <hyperlinks>
    <hyperlink ref="B5" r:id="rId2" display="KD0096SHFSD006-02"/>
    <hyperlink ref="C5" r:id="rId3" display="PDF"/>
    <hyperlink ref="B6" r:id="rId4" display="KD014VGOSN003-C001A"/>
    <hyperlink ref="C6" r:id="rId5" display="PDF"/>
    <hyperlink ref="B7" r:id="rId6" display="KD014QQTBN002"/>
    <hyperlink ref="C7" r:id="rId7" display="PDF"/>
    <hyperlink ref="B8" r:id="rId8" display="KD014QQFBN006"/>
    <hyperlink ref="C8" r:id="rId9" display="PDF"/>
    <hyperlink ref="B9" r:id="rId10" display="KD015QVFMD022"/>
    <hyperlink ref="C9" r:id="rId11" display="PDF"/>
    <hyperlink ref="B10" r:id="rId12" display="KD018HVFMD042"/>
    <hyperlink ref="C10" r:id="rId13" display="PDF"/>
    <hyperlink ref="B11" r:id="rId14" display="KD019QQFBN002-C001A"/>
    <hyperlink ref="C11" r:id="rId15" display="PDF"/>
    <hyperlink ref="B12" r:id="rId16" display="KD019QQFBN002"/>
    <hyperlink ref="C12" r:id="rId17" display="PDF"/>
    <hyperlink ref="B13" r:id="rId18" display="KD020WQFPA023-RT"/>
    <hyperlink ref="C13" r:id="rId19" display="PDF"/>
    <hyperlink ref="B14" r:id="rId20" display="KD020WQFPA023"/>
    <hyperlink ref="C14" r:id="rId21" display="PDF"/>
    <hyperlink ref="B15" r:id="rId22" display="KD020WQFIA024"/>
    <hyperlink ref="C15" r:id="rId23" display="PDF"/>
    <hyperlink ref="B16" r:id="rId24" display="KD020WQFPA023-C003B"/>
    <hyperlink ref="C16" r:id="rId25" display="PDF"/>
    <hyperlink ref="B17" r:id="rId26" display="KD020WQFIA024-C003B"/>
    <hyperlink ref="C17" r:id="rId27" display="PDF"/>
    <hyperlink ref="B18" r:id="rId28" display="KD019QQFBN002-RT"/>
    <hyperlink ref="C18" r:id="rId29" display="PDF"/>
    <hyperlink ref="B19" r:id="rId30" display="KD020WQFPA023-C003B-RS232"/>
    <hyperlink ref="C19" r:id="rId31" display="PDF"/>
    <hyperlink ref="B20" r:id="rId32" display="KD020WQFPA023-C003B-RS485"/>
    <hyperlink ref="C20" r:id="rId33" display="PDF"/>
    <hyperlink ref="B21" r:id="rId34" display="KD020WQFPA023-C003B-TTL"/>
    <hyperlink ref="C21" r:id="rId35" display="PDF"/>
    <hyperlink ref="B22" r:id="rId36" display="KD022QVTBD024A"/>
    <hyperlink ref="C22" r:id="rId37" display="PDF"/>
    <hyperlink ref="B23" r:id="rId38" display="KD022QVTBD024A-RT"/>
    <hyperlink ref="C23" r:id="rId39" display="PDF"/>
    <hyperlink ref="B24" r:id="rId40" display="KD024WVFLD101"/>
    <hyperlink ref="C24" r:id="rId41" display="PDF"/>
    <hyperlink ref="B25" r:id="rId42" display="KD024WVFLD101-C001A"/>
    <hyperlink ref="C25" r:id="rId43" display="PDF"/>
    <hyperlink ref="B26" r:id="rId44" display="KD024VGFPD094"/>
    <hyperlink ref="C26" r:id="rId45" display="PDF"/>
    <hyperlink ref="B27" r:id="rId46" display="KD024VGFID095"/>
    <hyperlink ref="C27" r:id="rId47" display="PDF"/>
    <hyperlink ref="B28" r:id="rId48" display="KD024VGFPD094-C042A"/>
    <hyperlink ref="C28" r:id="rId49" display="PDF"/>
    <hyperlink ref="B29" r:id="rId50" display="KD024EGOIN148-C0000"/>
    <hyperlink ref="C29" r:id="rId51" display="PDF"/>
    <hyperlink ref="B30" r:id="rId52" display="KD024WVFLD101A"/>
    <hyperlink ref="C30" r:id="rId53" display="PDF"/>
    <hyperlink ref="B31" r:id="rId54" display="KD024WVFLD101A-C001A"/>
    <hyperlink ref="C31" r:id="rId55" display="PDF"/>
    <hyperlink ref="B32" r:id="rId56" display="KD024WVFPD102A"/>
    <hyperlink ref="C32" r:id="rId57" display="PDF"/>
    <hyperlink ref="B33" r:id="rId58" display="KD024WVFPD102A-C001A"/>
    <hyperlink ref="C33" r:id="rId59" display="PDF"/>
    <hyperlink ref="B34" r:id="rId60" display="KD024EGOIN152-01"/>
    <hyperlink ref="C34" r:id="rId61" display="PDF"/>
    <hyperlink ref="B35" r:id="rId62" display="KD025EGOIN002-C000"/>
    <hyperlink ref="C35" r:id="rId63" display="PDF"/>
    <hyperlink ref="B36" r:id="rId64" display="KD026WXFLD022"/>
    <hyperlink ref="C36" r:id="rId65" display="PDF"/>
    <hyperlink ref="B37" r:id="rId66" display="KD026WXFLD022-C008A"/>
    <hyperlink ref="C37" r:id="rId67" display="PDF"/>
    <hyperlink ref="B38" r:id="rId68" display="KD026WXFLD022-C008A-RS232"/>
    <hyperlink ref="C38" r:id="rId69" display="PDF"/>
    <hyperlink ref="B39" r:id="rId70" display="KD026WXFLD022-C008A-TTL"/>
    <hyperlink ref="C39" r:id="rId71" display="PDF"/>
    <hyperlink ref="B40" r:id="rId72" display="KD026WXFLD022-C008A-RS485"/>
    <hyperlink ref="C40" r:id="rId73" display="PDF"/>
    <hyperlink ref="B41" r:id="rId74" display="KD027HVFMD010"/>
    <hyperlink ref="C41" r:id="rId75" display="PDF"/>
    <hyperlink ref="B42" r:id="rId76" display="KD027HVFMD010-C004A"/>
    <hyperlink ref="C42" r:id="rId77" display="PDF"/>
    <hyperlink ref="B43" r:id="rId78" display="KD027HVFID009"/>
    <hyperlink ref="C43" r:id="rId79" display="PDF"/>
    <hyperlink ref="B44" r:id="rId80" display="KD027HVFID009-C004A"/>
    <hyperlink ref="C44" r:id="rId81" display="PDF"/>
    <hyperlink ref="B45" r:id="rId82" display="KD027HVFMD010-C004A-RS232"/>
    <hyperlink ref="C45" r:id="rId83" display="PDF"/>
    <hyperlink ref="B46" r:id="rId84" display="KD027HVFMD010-C004A-RS485"/>
    <hyperlink ref="C46" r:id="rId85" display="PDF"/>
    <hyperlink ref="B47" r:id="rId86" display="KD027HVFMD010-C004A-TTL"/>
    <hyperlink ref="C47" r:id="rId87" display="PDF"/>
    <hyperlink ref="B48" r:id="rId88" display="KD028FM-1"/>
    <hyperlink ref="C48" r:id="rId89" display="PDF"/>
    <hyperlink ref="B49" r:id="rId90" display="KD028WXFID076"/>
    <hyperlink ref="C49" r:id="rId91" display="PDF"/>
    <hyperlink ref="B50" r:id="rId92" display="KD028WXFPD075"/>
    <hyperlink ref="C50" r:id="rId93" display="PDF"/>
    <hyperlink ref="B51" r:id="rId94" display="KD032VGFPD035-RTP"/>
    <hyperlink ref="C51" r:id="rId95" display="PDF"/>
    <hyperlink ref="B52" r:id="rId96" display="KD032VGFID034-C008A"/>
    <hyperlink ref="C52" r:id="rId97" display="PDF"/>
    <hyperlink ref="B53" r:id="rId98" display="KD034WXFID001"/>
    <hyperlink ref="C53" r:id="rId99" display="PDF"/>
    <hyperlink ref="B54" r:id="rId100" display="KD034WXFPD002"/>
    <hyperlink ref="C54" r:id="rId101" display="PDF"/>
    <hyperlink ref="B55" r:id="rId102" display="KD034WXFID001-C001A"/>
    <hyperlink ref="C55" r:id="rId103" display="PDF"/>
    <hyperlink ref="B56" r:id="rId104" display="KD034WXFPD002-C001A"/>
    <hyperlink ref="C56" r:id="rId105" display="PDF"/>
    <hyperlink ref="B57" r:id="rId106" display="KD034WXFID001-SP002A-TypeC"/>
    <hyperlink ref="C57" r:id="rId107" display="PDF"/>
    <hyperlink ref="B58" r:id="rId108" display="KD034WXFID001-C001A-SP002A-TypeC"/>
    <hyperlink ref="C58" r:id="rId109" display="PDF"/>
    <hyperlink ref="B59" r:id="rId110" display="KD034WXFLD005"/>
    <hyperlink ref="C59" r:id="rId111" display="PDF"/>
    <hyperlink ref="B60" r:id="rId112" display="KD034WXFLD005-C001A"/>
    <hyperlink ref="C60" r:id="rId113" display="PDF"/>
    <hyperlink ref="B61" r:id="rId114" display="KD034WXFPD002-RS232"/>
    <hyperlink ref="C61" r:id="rId115" display="PDF"/>
    <hyperlink ref="B62" r:id="rId116" display="KD034WXFPD002-RS485"/>
    <hyperlink ref="C62" r:id="rId117" display="PDF"/>
    <hyperlink ref="B63" r:id="rId118" display="KD034WXFPD002-TTL"/>
    <hyperlink ref="C63" r:id="rId119" display="PDF"/>
    <hyperlink ref="B64" r:id="rId120" display="KD034WXFPD002-C001A-RS232"/>
    <hyperlink ref="C64" r:id="rId121" display="PDF"/>
    <hyperlink ref="B65" r:id="rId122" display="KD034WXFPD002-C001A-RS485"/>
    <hyperlink ref="C65" r:id="rId123" display="PDF"/>
    <hyperlink ref="B66" r:id="rId124" display="KD034WXFPD002-C001A-TTL"/>
    <hyperlink ref="C66" r:id="rId125" display="PDF"/>
    <hyperlink ref="B67" r:id="rId126" display="KD035VGFIA111A-01-C041A"/>
    <hyperlink ref="C67" r:id="rId127" display="PDF"/>
    <hyperlink ref="B68" r:id="rId128" display="KD035VGFIA111A-01"/>
    <hyperlink ref="C68" r:id="rId129" display="PDF"/>
    <hyperlink ref="B69" r:id="rId130" display="KD035VGFPA094-02"/>
    <hyperlink ref="C69" r:id="rId131" display="PDF"/>
    <hyperlink ref="B70" r:id="rId132" display="KD035VGFPA094-02-C041A"/>
    <hyperlink ref="C70" r:id="rId133" display="PDF"/>
    <hyperlink ref="B71" r:id="rId134" display="KD035HVFMD145-01-C005C"/>
    <hyperlink ref="C71" r:id="rId135" display="PDF"/>
    <hyperlink ref="B72" r:id="rId136" display="KD035HVFMA155"/>
    <hyperlink ref="C72" r:id="rId137" display="PDF"/>
    <hyperlink ref="B73" r:id="rId138" display="KD035HVFMD145-01"/>
    <hyperlink ref="C73" r:id="rId139" display="PDF"/>
    <hyperlink ref="B74" r:id="rId140" display="KD035VGFPD167"/>
    <hyperlink ref="C74" r:id="rId141" display="PDF"/>
    <hyperlink ref="B75" r:id="rId142" display="KD035VGFPD249"/>
    <hyperlink ref="C75" r:id="rId143" display="PDF"/>
    <hyperlink ref="B76" r:id="rId144" display="KD035QVFID225-C086A"/>
    <hyperlink ref="C76" r:id="rId145" display="PDF"/>
    <hyperlink ref="B77" r:id="rId146" display="KD035VGFPD249-C061B"/>
    <hyperlink ref="C77" r:id="rId147" display="PDF"/>
    <hyperlink ref="B78" r:id="rId148" display="KD035VGFPD250"/>
    <hyperlink ref="C78" r:id="rId149" display="PDF"/>
    <hyperlink ref="B79" r:id="rId150" display="KD035VGFPD250-C061B"/>
    <hyperlink ref="C79" r:id="rId151" display="PDF"/>
    <hyperlink ref="B80" r:id="rId152" display="KD035VGFID251"/>
    <hyperlink ref="C80" r:id="rId153" display="PDF"/>
    <hyperlink ref="B81" r:id="rId154" display="KD035LQFPA252"/>
    <hyperlink ref="C81" r:id="rId155" display="PDF"/>
    <hyperlink ref="B82" r:id="rId156" display="KD035LQFPA252-C037A"/>
    <hyperlink ref="C82" r:id="rId157" display="PDF"/>
    <hyperlink ref="B83" r:id="rId158" display="KD035HVFMA155-RS232"/>
    <hyperlink ref="C83" r:id="rId159" display="PDF"/>
    <hyperlink ref="B84" r:id="rId160" display="KD035HVFMA155-RS485"/>
    <hyperlink ref="C84" r:id="rId161" display="PDF"/>
    <hyperlink ref="B85" r:id="rId162" display="KD035HVFMA155-TTL"/>
    <hyperlink ref="C85" r:id="rId163" display="PDF"/>
    <hyperlink ref="B86" r:id="rId164" display="KD035LQFPA093-04-C037A-RS232"/>
    <hyperlink ref="C86" r:id="rId165" display="PDF"/>
    <hyperlink ref="B87" r:id="rId166" display="KD035LQFPA093-04-C037A-RS485"/>
    <hyperlink ref="C87" r:id="rId167" display="PDF"/>
    <hyperlink ref="B88" r:id="rId168" display="KD035LQFPA093-04-C037A-TTL"/>
    <hyperlink ref="C88" r:id="rId169" display="PDF"/>
    <hyperlink ref="B89" r:id="rId170" display="KD035LQFPA093-04-C037A-CAN"/>
    <hyperlink ref="C89" r:id="rId171" display="PDF"/>
    <hyperlink ref="B90" r:id="rId172" display="KD035LQFPA093-04-RS232"/>
    <hyperlink ref="C90" r:id="rId173" display="PDF"/>
    <hyperlink ref="B91" r:id="rId174" display="KD035LQFPA093-04-RS485"/>
    <hyperlink ref="C91" r:id="rId175" display="PDF"/>
    <hyperlink ref="B92" r:id="rId176" display="KD035LQFPA093-04-TTL"/>
    <hyperlink ref="C92" r:id="rId177" display="PDF"/>
    <hyperlink ref="B93" r:id="rId178" display="KD035LQFPA093-04-CAN"/>
    <hyperlink ref="C93" r:id="rId179" display="PDF"/>
    <hyperlink ref="B94" r:id="rId180" display="KD035VGFPD250-RS232"/>
    <hyperlink ref="C94" r:id="rId181" display="PDF"/>
    <hyperlink ref="B95" r:id="rId182" display="KD035VGFPD250-RS485"/>
    <hyperlink ref="C95" r:id="rId183" display="PDF"/>
    <hyperlink ref="B96" r:id="rId184" display="KD035VGFPD250-TTL"/>
    <hyperlink ref="C96" r:id="rId185" display="PDF"/>
    <hyperlink ref="B97" r:id="rId186" display="KD035VGFPD250-C061B-RS232"/>
    <hyperlink ref="C97" r:id="rId187" display="PDF"/>
    <hyperlink ref="B98" r:id="rId188" display="KD035VGFPD250-C061B-RS485"/>
    <hyperlink ref="C98" r:id="rId189" display="PDF"/>
    <hyperlink ref="B99" r:id="rId190" display="KD035VGFPD250-C061B-TTL"/>
    <hyperlink ref="C99" r:id="rId191" display="PDF"/>
    <hyperlink ref="B100" r:id="rId192" display="KD035LQTMN196-04"/>
    <hyperlink ref="C100" r:id="rId193" display="PDF"/>
    <hyperlink ref="B101" r:id="rId194" display="KD035VGFIA281"/>
    <hyperlink ref="C101" r:id="rId195" display="PDF"/>
    <hyperlink ref="B102" r:id="rId196" display="KD035VGFLD285"/>
    <hyperlink ref="C102" r:id="rId197" display="PDF"/>
    <hyperlink ref="B103" r:id="rId198" display="KD035VGFLD285-C061B"/>
    <hyperlink ref="C103" r:id="rId199" display="PDF"/>
    <hyperlink ref="B104" r:id="rId200" display="KD035LQFPA093-04"/>
    <hyperlink ref="C104" r:id="rId201" display="PDF"/>
    <hyperlink ref="B105" r:id="rId202" display="KD035LQFPA093-04-RTP-A"/>
    <hyperlink ref="C105" r:id="rId203" display="PDF"/>
    <hyperlink ref="B106" r:id="rId204" display="KD035LQFPA093-04-C037A"/>
    <hyperlink ref="C106" r:id="rId205" display="PDF"/>
    <hyperlink ref="B107" r:id="rId206" display="KD035LQFPA093-04-C036A"/>
    <hyperlink ref="C107" r:id="rId207" display="PDF"/>
    <hyperlink ref="B108" r:id="rId208" display="KD035VGFID251-C061B"/>
    <hyperlink ref="C108" r:id="rId209" display="PDF"/>
    <hyperlink ref="B109" r:id="rId210" display="KD035VGFPD167-SP004A-HDMI"/>
    <hyperlink ref="C109" r:id="rId211" display="PDF"/>
    <hyperlink ref="B110" r:id="rId212" display="KD036AUFPA002"/>
    <hyperlink ref="C110" r:id="rId213" display="PDF"/>
    <hyperlink ref="B111" r:id="rId214" display="KD038HDFPD002"/>
    <hyperlink ref="C111" r:id="rId215" display="PDF"/>
    <hyperlink ref="B112" r:id="rId216" display="KD038HDFLD001"/>
    <hyperlink ref="C112" r:id="rId217" display="PDF"/>
    <hyperlink ref="B113" r:id="rId218" display="KD038HDFPD002-C001A"/>
    <hyperlink ref="C113" r:id="rId219" display="PDF"/>
    <hyperlink ref="B114" r:id="rId220" display="KD038HDFLD001-C001A"/>
    <hyperlink ref="C114" r:id="rId221" display="PDF"/>
    <hyperlink ref="B115" r:id="rId222" display="KD038HDFPD002-C001A-RS232"/>
    <hyperlink ref="C115" r:id="rId223" display="PDF"/>
    <hyperlink ref="B116" r:id="rId224" display="KD038HDFPD002-C001A-RS485"/>
    <hyperlink ref="C116" r:id="rId225" display="PDF"/>
    <hyperlink ref="B117" r:id="rId226" display="KD038HDFPD002-C001A-TTL"/>
    <hyperlink ref="C117" r:id="rId227" display="PDF"/>
    <hyperlink ref="B118" r:id="rId228" display="KD039WQFPN002"/>
    <hyperlink ref="C118" r:id="rId229" display="PDF"/>
    <hyperlink ref="B119" r:id="rId230" display="KD039WQFPN002-C001A"/>
    <hyperlink ref="C119" r:id="rId231" display="PDF"/>
    <hyperlink ref="B120" r:id="rId232" display="KD040WXFID017"/>
    <hyperlink ref="C120" r:id="rId233" display="PDF"/>
    <hyperlink ref="B121" r:id="rId234" display="KD040WXFPD014"/>
    <hyperlink ref="C121" r:id="rId235" display="PDF"/>
    <hyperlink ref="B122" r:id="rId236" display="KD040WXFPD014-01-RTP"/>
    <hyperlink ref="C122" r:id="rId237" display="PDF"/>
    <hyperlink ref="B123" r:id="rId238" display="KD040WXFID017-C015A"/>
    <hyperlink ref="C123" r:id="rId239" display="PDF"/>
    <hyperlink ref="B124" r:id="rId240" display="KD040WXFPD014-C015C"/>
    <hyperlink ref="C124" r:id="rId241" display="PDF"/>
    <hyperlink ref="B125" r:id="rId242" display="KD040WXFLD071"/>
    <hyperlink ref="C125" r:id="rId243" display="PDF"/>
    <hyperlink ref="B126" r:id="rId244" display="KD040WXFLD071-C015C"/>
    <hyperlink ref="C126" r:id="rId245" display="PDF"/>
    <hyperlink ref="B127" r:id="rId246" display="KD040WXFID017-C015C-SP002A-TypeC"/>
    <hyperlink ref="C127" r:id="rId247" display="PDF"/>
    <hyperlink ref="B128" r:id="rId248" display="KD040HVFID080"/>
    <hyperlink ref="C128" r:id="rId249" display="PDF"/>
    <hyperlink ref="B129" r:id="rId250" display="KD040HVFID080-C050A"/>
    <hyperlink ref="C129" r:id="rId251" display="PDF"/>
    <hyperlink ref="B130" r:id="rId252" display="KD040HVFMD081"/>
    <hyperlink ref="C130" r:id="rId253" display="PDF"/>
    <hyperlink ref="B131" r:id="rId254" display="KD040HVFMD081-C050A"/>
    <hyperlink ref="C131" r:id="rId255" display="PDF"/>
    <hyperlink ref="B132" r:id="rId256" display="KD040WXFPD014-C015C-RS232"/>
    <hyperlink ref="C132" r:id="rId257" display="PDF"/>
    <hyperlink ref="B133" r:id="rId258" display="KD040WXFPD014-C015C-RS485"/>
    <hyperlink ref="C133" r:id="rId259" display="PDF"/>
    <hyperlink ref="B134" r:id="rId260" display="KD040WXFPD014-C015C-TTL"/>
    <hyperlink ref="C134" r:id="rId261" display="PDF"/>
    <hyperlink ref="B135" r:id="rId262" display="KD040HDFID088"/>
    <hyperlink ref="C135" r:id="rId263" display="PDF"/>
    <hyperlink ref="B136" r:id="rId264" display="KD040FHFLD058-C041A"/>
    <hyperlink ref="C136" r:id="rId265" display="PDF"/>
    <hyperlink ref="B137" r:id="rId266" display="KD040FHFLD058"/>
    <hyperlink ref="C137" r:id="rId267" display="PDF"/>
    <hyperlink ref="B138" r:id="rId268" display="KD040HDFID088-C054A"/>
    <hyperlink ref="C138" r:id="rId269" display="PDF"/>
    <hyperlink ref="B139" r:id="rId270" display="KD040WXFPD014-C046B"/>
    <hyperlink ref="C139" r:id="rId271" display="PDF"/>
    <hyperlink ref="B140" r:id="rId272" display="KD040WXFPD014-a"/>
    <hyperlink ref="C140" r:id="rId273" display="PDF"/>
    <hyperlink ref="B141" r:id="rId274" display="KD042UXFLD005"/>
    <hyperlink ref="C141" r:id="rId275" display="PDF"/>
    <hyperlink ref="B142" r:id="rId276" display="KD042UXFLD005-RT"/>
    <hyperlink ref="C142" r:id="rId277" display="PDF"/>
    <hyperlink ref="B143" r:id="rId278" display="KD043WQFPA042"/>
    <hyperlink ref="C143" r:id="rId279" display="PDF"/>
    <hyperlink ref="B144" r:id="rId280" display="KD043WQFPA042-01-C037C"/>
    <hyperlink ref="C144" r:id="rId281" display="PDF"/>
    <hyperlink ref="B145" r:id="rId282" display="KD043WQFPA042-C038A"/>
    <hyperlink ref="C145" r:id="rId283" display="PDF"/>
    <hyperlink ref="B146" r:id="rId284" display="KD043WVFLA096A-02"/>
    <hyperlink ref="C146" r:id="rId285" display="PDF"/>
    <hyperlink ref="B147" r:id="rId286" display="KD043WVFLA096A-02A-RT"/>
    <hyperlink ref="C147" r:id="rId287" display="PDF"/>
    <hyperlink ref="B148" r:id="rId288" display="KD043WVFLA096A-02A-C030A"/>
    <hyperlink ref="C148" r:id="rId289" display="PDF"/>
    <hyperlink ref="B149" r:id="rId290" display="KD043WQFPD042-07-C017C-SP004A-HDMI"/>
    <hyperlink ref="C149" r:id="rId291" display="PDF"/>
    <hyperlink ref="B150" r:id="rId292" display="KD043WQFPA042-01-C038A-RS232"/>
    <hyperlink ref="C150" r:id="rId293" display="PDF"/>
    <hyperlink ref="B151" r:id="rId294" display="KD043WQFPA042-01-C038A-RS485"/>
    <hyperlink ref="C151" r:id="rId295" display="PDF"/>
    <hyperlink ref="B152" r:id="rId296" display="KD043WQFPA042-01-C038A-TTL"/>
    <hyperlink ref="C152" r:id="rId297" display="PDF"/>
    <hyperlink ref="B153" r:id="rId298" display="KD043WQFPA042-01-C038A-CAN"/>
    <hyperlink ref="C153" r:id="rId299" display="PDF"/>
    <hyperlink ref="B154" r:id="rId300" display="KD043WQFMD134"/>
    <hyperlink ref="C154" r:id="rId301" display="PDF"/>
    <hyperlink ref="B155" r:id="rId302" display="KD043WVFLA096A-02A"/>
    <hyperlink ref="C155" r:id="rId303" display="PDF"/>
    <hyperlink ref="B156" r:id="rId304" display="KD043WQFMD134-01-RT"/>
    <hyperlink ref="C156" r:id="rId305" display="PDF"/>
    <hyperlink ref="B157" r:id="rId306" display="KD043WQFMD134-01-C037A"/>
    <hyperlink ref="C157" r:id="rId307" display="PDF"/>
    <hyperlink ref="B158" r:id="rId308" display="KD043WQFPA124"/>
    <hyperlink ref="C158" r:id="rId309" display="PDF"/>
    <hyperlink ref="B159" r:id="rId310" display="KD043WQFPA124-01"/>
    <hyperlink ref="C159" r:id="rId311" display="PDF"/>
    <hyperlink ref="B160" r:id="rId312" display="KD043WQFPA124-01-C037D"/>
    <hyperlink ref="C160" r:id="rId313" display="PDF"/>
    <hyperlink ref="B161" r:id="rId314" display="KD043WQFPA042-01"/>
    <hyperlink ref="C161" r:id="rId315" display="PDF"/>
    <hyperlink ref="B162" r:id="rId316" display="KD043WVFPA051A-02"/>
    <hyperlink ref="C162" r:id="rId317" display="PDF"/>
    <hyperlink ref="B163" r:id="rId318" display="KD043WVFPA051A-02-RT"/>
    <hyperlink ref="C163" r:id="rId319" display="PDF"/>
    <hyperlink ref="B164" r:id="rId320" display="KD043WVFPA051A-02-C030A"/>
    <hyperlink ref="C164" r:id="rId321" display="PDF"/>
    <hyperlink ref="B165" r:id="rId322" display="KD043WVFPA051A-02-C049A"/>
    <hyperlink ref="C165" r:id="rId323" display="PDF"/>
    <hyperlink ref="B166" r:id="rId324" display="KD043WVFPA051A-06"/>
    <hyperlink ref="C166" r:id="rId325" display="PDF"/>
    <hyperlink ref="B167" r:id="rId326" display="KD043WVFPA051A-06-C049A"/>
    <hyperlink ref="C167" r:id="rId327" display="PDF"/>
    <hyperlink ref="B168" r:id="rId328" display="KD050WVFPA029"/>
    <hyperlink ref="C168" r:id="rId329" display="PDF"/>
    <hyperlink ref="B169" r:id="rId330" display="KD050FHFLD102"/>
    <hyperlink ref="C169" r:id="rId331" display="PDF"/>
    <hyperlink ref="B170" r:id="rId332" display="KD050FWFPA011-010"/>
    <hyperlink ref="C170" r:id="rId333" display="PDF"/>
    <hyperlink ref="B171" r:id="rId334" display="KD050FHFID103"/>
    <hyperlink ref="C171" r:id="rId335" display="PDF"/>
    <hyperlink ref="B172" r:id="rId336" display="KD050WVFPA107"/>
    <hyperlink ref="C172" r:id="rId337" display="PDF"/>
    <hyperlink ref="B173" r:id="rId338" display="KD050WVFPA107-C104A"/>
    <hyperlink ref="C173" r:id="rId339" display="PDF"/>
    <hyperlink ref="B174" r:id="rId340" display="KD050WQFPD109"/>
    <hyperlink ref="C174" r:id="rId341" display="PDF"/>
    <hyperlink ref="B175" r:id="rId342" display="KD050WQFPD109-C107A"/>
    <hyperlink ref="C175" r:id="rId343" display="PDF"/>
    <hyperlink ref="B176" r:id="rId344" display="KD050WVFPA124A"/>
    <hyperlink ref="C176" r:id="rId345" display="PDF"/>
    <hyperlink ref="B177" r:id="rId346" display="KD050WVFPA029-06-C039A"/>
    <hyperlink ref="C177" r:id="rId347" display="PDF"/>
    <hyperlink ref="B178" r:id="rId348" display="KD050WVFPA029-06-C040A"/>
    <hyperlink ref="C178" r:id="rId349" display="PDF"/>
    <hyperlink ref="B179" r:id="rId350" display="KD050WVTPA045-02A"/>
    <hyperlink ref="C179" r:id="rId351" display="PDF"/>
    <hyperlink ref="B180" r:id="rId352" display="KD050WVFPA029-06"/>
    <hyperlink ref="C180" r:id="rId353" display="PDF"/>
    <hyperlink ref="B181" r:id="rId354" display="KD050FHFLD102-SP001A-HDMI"/>
    <hyperlink ref="C181" r:id="rId355" display="PDF"/>
    <hyperlink ref="B182" r:id="rId356" display="KD050FHFLD102-01-C085B"/>
    <hyperlink ref="C182" r:id="rId357" display="PDF"/>
    <hyperlink ref="B183" r:id="rId358" display="KD050WVFLA033"/>
    <hyperlink ref="C183" r:id="rId359" display="PDF"/>
    <hyperlink ref="B184" r:id="rId360" display="KD050FHFLD079-C085A"/>
    <hyperlink ref="C184" r:id="rId361" display="PDF"/>
    <hyperlink ref="B185" r:id="rId362" display="KD050FWFIA019-004"/>
    <hyperlink ref="C185" r:id="rId363" display="PDF"/>
    <hyperlink ref="B186" r:id="rId364" display="KD050FHFID103-01-C085B"/>
    <hyperlink ref="C186" r:id="rId365" display="PDF"/>
    <hyperlink ref="B187" r:id="rId366" display="KD050WVFLA146"/>
    <hyperlink ref="C187" r:id="rId367" display="PDF"/>
    <hyperlink ref="B188" r:id="rId368" display="KD050WVFLA146-01"/>
    <hyperlink ref="C188" r:id="rId369" display="PDF"/>
    <hyperlink ref="B189" r:id="rId370" display="KD050WVFLA146-02"/>
    <hyperlink ref="C189" r:id="rId371" display="PDF"/>
    <hyperlink ref="B190" r:id="rId372" display="KD050WVFLA146-02-C039A"/>
    <hyperlink ref="C190" r:id="rId373" display="PDF"/>
    <hyperlink ref="B191" r:id="rId374" display="KD050WVFPA124A-02-C045A"/>
    <hyperlink ref="C191" r:id="rId375" display="PDF"/>
    <hyperlink ref="B192" r:id="rId376" display="KD050WVFLA153-01-C045A"/>
    <hyperlink ref="C192" r:id="rId377" display="PDF"/>
    <hyperlink ref="B193" r:id="rId378" display="KD050WVFLA153-02-C039A"/>
    <hyperlink ref="C193" r:id="rId379" display="PDF"/>
    <hyperlink ref="B194" r:id="rId380" display="KD050WVFLA153-02-C040A"/>
    <hyperlink ref="C194" r:id="rId381" display="PDF"/>
    <hyperlink ref="B195" r:id="rId382" display="KD055HDFID040"/>
    <hyperlink ref="C195" r:id="rId383" display="PDF"/>
    <hyperlink ref="B196" r:id="rId384" display="KD055HDFID040-C038A"/>
    <hyperlink ref="C196" r:id="rId385" display="PDF"/>
    <hyperlink ref="B197" r:id="rId386" display="KD056VGTPA004"/>
    <hyperlink ref="C197" r:id="rId387" display="PDF"/>
    <hyperlink ref="B198" r:id="rId388" display="KD056VGTPA004-SP001A-HDMI"/>
    <hyperlink ref="C198" r:id="rId389" display="PDF"/>
    <hyperlink ref="B199" r:id="rId390" display="KD056VGTPA006"/>
    <hyperlink ref="C199" r:id="rId391" display="PDF"/>
    <hyperlink ref="B200" r:id="rId392" display="KD058UXFLA003-C001A"/>
    <hyperlink ref="C200" r:id="rId393" display="PDF"/>
    <hyperlink ref="B201" r:id="rId394" display="KD058UXFLA003"/>
    <hyperlink ref="C201" r:id="rId395" display="PDF"/>
    <hyperlink ref="B202" r:id="rId396" display="KD058UXFLA003-SP001A-HDMI"/>
    <hyperlink ref="C202" r:id="rId397" display="PDF"/>
    <hyperlink ref="B203" r:id="rId398" display="KD058UXFLA003-C001A-SP001A-HDMI"/>
    <hyperlink ref="C203" r:id="rId399" display="PDF"/>
    <hyperlink ref="B204" r:id="rId400" display="KD059WVFPD001"/>
    <hyperlink ref="C204" r:id="rId401" display="PDF"/>
    <hyperlink ref="B205" r:id="rId402" display="KD059WVFPD001-C001A"/>
    <hyperlink ref="C205" r:id="rId403" display="PDF"/>
    <hyperlink ref="B206" r:id="rId404" display="KD059WVFPD001-RTP"/>
    <hyperlink ref="C206" r:id="rId405" display="PDF"/>
    <hyperlink ref="B207" r:id="rId406" display="KD059WVFID003"/>
    <hyperlink ref="C207" r:id="rId407" display="PDF"/>
    <hyperlink ref="B208" r:id="rId408" display="KD059WVFID003-C001A"/>
    <hyperlink ref="C208" r:id="rId409" display="PDF"/>
    <hyperlink ref="B209" r:id="rId410" display="KD059WVFLD002"/>
    <hyperlink ref="C209" r:id="rId411" display="PDF"/>
    <hyperlink ref="B210" r:id="rId412" display="KD059WVFLD002-C001A"/>
    <hyperlink ref="C210" r:id="rId413" display="PDF"/>
    <hyperlink ref="B211" r:id="rId414" display="KD059WVFLD002-RTP"/>
    <hyperlink ref="C211" r:id="rId415" display="PDF"/>
    <hyperlink ref="B212" r:id="rId416" display="KD062HDFLD005-01-C007A"/>
    <hyperlink ref="C212" r:id="rId417" display="PDF"/>
    <hyperlink ref="B213" r:id="rId418" display="KD064XGFLD003"/>
    <hyperlink ref="C213" r:id="rId419" display="PDF"/>
    <hyperlink ref="B214" r:id="rId420" display="KD064XGFLD003-C003B"/>
    <hyperlink ref="C214" r:id="rId421" display="PDF"/>
    <hyperlink ref="B215" r:id="rId422" display="KD067WSFLA001"/>
    <hyperlink ref="C215" r:id="rId423" display="PDF"/>
    <hyperlink ref="B216" r:id="rId424" display="KD067WSFLA001-C001A"/>
    <hyperlink ref="C216" r:id="rId425" display="PDF"/>
    <hyperlink ref="B217" r:id="rId426" display="KD067WSFLA001-C001A-SP002A-HDMI"/>
    <hyperlink ref="C217" r:id="rId427" display="PDF"/>
    <hyperlink ref="B218" r:id="rId428" display="KD067WSFLA006"/>
    <hyperlink ref="C218" r:id="rId429" display="PDF"/>
    <hyperlink ref="B219" r:id="rId430" display="KD068HDFLD004"/>
    <hyperlink ref="C219" r:id="rId431" display="PDF"/>
    <hyperlink ref="B220" r:id="rId432" display="KD068HDFLD004-C001A"/>
    <hyperlink ref="C220" r:id="rId433" display="PDF"/>
    <hyperlink ref="B221" r:id="rId434" display="KD068WVFPA007"/>
    <hyperlink ref="C221" r:id="rId435" display="PDF"/>
    <hyperlink ref="B222" r:id="rId436" display="KD068WVFPA007-SP001A-HDMI"/>
    <hyperlink ref="C222" r:id="rId437" display="PDF"/>
    <hyperlink ref="B223" r:id="rId438" display="KD068WVFPD007-01-C003A"/>
    <hyperlink ref="C223" r:id="rId439" display="PDF"/>
    <hyperlink ref="B224" r:id="rId440" display="KD068WVFPD007-01-C003A-SP001A-HDMI"/>
    <hyperlink ref="C224" r:id="rId441" display="PDF"/>
    <hyperlink ref="B225" r:id="rId442" display="KD068WVFPA001"/>
    <hyperlink ref="C225" r:id="rId443" display="PDF"/>
    <hyperlink ref="B226" r:id="rId444" display="KD068WVFPD007-01-C003A-RS232"/>
    <hyperlink ref="C226" r:id="rId445" display="PDF"/>
    <hyperlink ref="B227" r:id="rId446" display="KD068WVFPD007-01-C003A-RS485"/>
    <hyperlink ref="C227" r:id="rId447" display="PDF"/>
    <hyperlink ref="B228" r:id="rId448" display="KD068WVFPD007-01-C003A-TTL"/>
    <hyperlink ref="C228" r:id="rId449" display="PDF"/>
    <hyperlink ref="B229" r:id="rId450" display="KD068WVFPD007-01-C003A-CAN"/>
    <hyperlink ref="C229" r:id="rId451" display="PDF"/>
    <hyperlink ref="B230" r:id="rId452" display="KD068HDFPD011"/>
    <hyperlink ref="C230" r:id="rId453" display="PDF"/>
    <hyperlink ref="B231" r:id="rId454" display="KD068HDFID009"/>
    <hyperlink ref="C231" r:id="rId455" display="PDF"/>
    <hyperlink ref="B232" r:id="rId456" display="KD068HDFID009-C009A"/>
    <hyperlink ref="C232" r:id="rId457" display="PDF"/>
    <hyperlink ref="B233" r:id="rId458" display="KD068HDFLD018A"/>
    <hyperlink ref="C233" r:id="rId459" display="PDF"/>
    <hyperlink ref="B234" r:id="rId460" display="KD068HDFLD018A-C001A"/>
    <hyperlink ref="C234" r:id="rId461" display="PDF"/>
    <hyperlink ref="B235" r:id="rId462" display="KD068HDFID020"/>
    <hyperlink ref="C235" r:id="rId463" display="PDF"/>
    <hyperlink ref="B236" r:id="rId464" display="KD068HDFID020-C001A"/>
    <hyperlink ref="C236" r:id="rId465" display="PDF"/>
    <hyperlink ref="B237" r:id="rId466" display="KD070WVTPA077"/>
    <hyperlink ref="C237" r:id="rId467" display="PDF"/>
    <hyperlink ref="B238" r:id="rId468" display="KD070WVTPA077-C004A"/>
    <hyperlink ref="C238" r:id="rId469" display="PDF"/>
    <hyperlink ref="B239" r:id="rId470" display="KD070WVFPA010-02"/>
    <hyperlink ref="C239" r:id="rId471" display="PDF"/>
    <hyperlink ref="B240" r:id="rId472" display="KD070WVFLA035"/>
    <hyperlink ref="C240" r:id="rId473" display="PDF"/>
    <hyperlink ref="B241" r:id="rId474" display="KD070WVFPA043"/>
    <hyperlink ref="C241" r:id="rId475" display="PDF"/>
    <hyperlink ref="B242" r:id="rId476" display="KD070HDFIA030"/>
    <hyperlink ref="C242" r:id="rId477" display="PDF"/>
    <hyperlink ref="B243" r:id="rId478" display="KD070HDFLD070"/>
    <hyperlink ref="C243" r:id="rId479" display="PDF"/>
    <hyperlink ref="B244" r:id="rId480" display="KD070WVFPA043-C049A"/>
    <hyperlink ref="C244" r:id="rId481" display="PDF"/>
    <hyperlink ref="B245" r:id="rId482" display="KD070WVFPA043-RT"/>
    <hyperlink ref="C245" r:id="rId483" display="PDF"/>
    <hyperlink ref="B246" r:id="rId484" display="KD070WVFLA035-C049A"/>
    <hyperlink ref="C246" r:id="rId485" display="PDF"/>
    <hyperlink ref="B247" r:id="rId486" display="KD070WVFLA035-RT"/>
    <hyperlink ref="C247" r:id="rId487" display="PDF"/>
    <hyperlink ref="B248" r:id="rId488" display="KD070HDFIA030-04-C026B"/>
    <hyperlink ref="C248" r:id="rId489" display="PDF"/>
    <hyperlink ref="B249" r:id="rId490" display="KD070HDFIA030-04-C027B"/>
    <hyperlink ref="C249" r:id="rId491" display="PDF"/>
    <hyperlink ref="B250" r:id="rId492" display="KD070HDFLD070-C085A"/>
    <hyperlink ref="C250" r:id="rId493" display="PDF"/>
    <hyperlink ref="B251" r:id="rId494" display="KD070WVFLA035A-SP001A-HDMI"/>
    <hyperlink ref="C251" r:id="rId495" display="PDF"/>
    <hyperlink ref="B252" r:id="rId496" display="KD070WVFLA035A-C049C-SP001A-HDMI"/>
    <hyperlink ref="C252" r:id="rId497" display="PDF"/>
    <hyperlink ref="B253" r:id="rId498" display="KD070WXFID093"/>
    <hyperlink ref="C253" r:id="rId499" display="PDF"/>
    <hyperlink ref="B254" r:id="rId500" display="KD070HDFLA044"/>
    <hyperlink ref="C254" r:id="rId501" display="PDF"/>
    <hyperlink ref="B255" r:id="rId502" display="KD070HDFID086-C102A"/>
    <hyperlink ref="C255" r:id="rId503" display="PDF"/>
    <hyperlink ref="B256" r:id="rId504" display="KD070WXFID093A-C107A"/>
    <hyperlink ref="C256" r:id="rId505" display="PDF"/>
    <hyperlink ref="B257" r:id="rId506" display="KD070WXFLD083"/>
    <hyperlink ref="C257" r:id="rId507" display="PDF"/>
    <hyperlink ref="B258" r:id="rId508" display="KD070HDFLD092-C061D"/>
    <hyperlink ref="C258" r:id="rId509" display="PDF"/>
    <hyperlink ref="B259" r:id="rId510" display="KD070HDFLA044-C061D"/>
    <hyperlink ref="C259" r:id="rId511" display="PDF"/>
    <hyperlink ref="B260" r:id="rId512" display="KD070HDFLD089"/>
    <hyperlink ref="C260" r:id="rId513" display="PDF"/>
    <hyperlink ref="B261" r:id="rId514" display="KD070HDFLD089-C102A"/>
    <hyperlink ref="C261" r:id="rId515" display="PDF"/>
    <hyperlink ref="B262" r:id="rId516" display="KD070HDFLD092-C113A"/>
    <hyperlink ref="C262" r:id="rId517" display="PDF"/>
    <hyperlink ref="B263" r:id="rId518" display="KD070WVFPD099"/>
    <hyperlink ref="C263" r:id="rId519" display="PDF"/>
    <hyperlink ref="B264" r:id="rId520" display="KD070WVFPD099-C114A"/>
    <hyperlink ref="C264" r:id="rId521" display="PDF"/>
    <hyperlink ref="B265" r:id="rId522" display="KD070WVFLA011-02-RT"/>
    <hyperlink ref="C265" r:id="rId523" display="PDF"/>
    <hyperlink ref="B266" r:id="rId524" display="KD070WVFLA011-02"/>
    <hyperlink ref="C266" r:id="rId525" display="PDF"/>
    <hyperlink ref="B267" r:id="rId526" display="KD070HDFLD092-C050B"/>
    <hyperlink ref="C267" r:id="rId527" display="PDF"/>
    <hyperlink ref="B268" r:id="rId528" display="KD070WVTPA006-02"/>
    <hyperlink ref="C268" r:id="rId529" display="PDF"/>
    <hyperlink ref="B269" r:id="rId530" display="KD070WXFID050-02"/>
    <hyperlink ref="C269" r:id="rId531" display="PDF"/>
    <hyperlink ref="B270" r:id="rId532" display="KD070WVFPA043A-C049A-RS232"/>
    <hyperlink ref="C270" r:id="rId533" display="PDF"/>
    <hyperlink ref="B271" r:id="rId534" display="KD070WVFPA043A-C049A-RS485"/>
    <hyperlink ref="C271" r:id="rId535" display="PDF"/>
    <hyperlink ref="B272" r:id="rId536" display="KD070WVFPA043A-C049A-TTL"/>
    <hyperlink ref="C272" r:id="rId537" display="PDF"/>
    <hyperlink ref="B273" r:id="rId538" display="KD070HDFIA030-02"/>
    <hyperlink ref="C273" r:id="rId539" display="PDF"/>
    <hyperlink ref="B274" r:id="rId540" display="KD070HDFIA030-02-C028A"/>
    <hyperlink ref="C274" r:id="rId541" display="PDF"/>
    <hyperlink ref="B275" r:id="rId542" display="KD070HDFIA030-02-C029A"/>
    <hyperlink ref="C275" r:id="rId543" display="PDF"/>
    <hyperlink ref="B276" r:id="rId544" display="KD070HDFIA030-02-RT"/>
    <hyperlink ref="C276" r:id="rId545" display="PDF"/>
    <hyperlink ref="B277" r:id="rId546" display="KD070WVFLD106-C114A"/>
    <hyperlink ref="C277" r:id="rId547" display="PDF"/>
    <hyperlink ref="B278" r:id="rId548" display="KD070WUFID123-C123A"/>
    <hyperlink ref="C278" r:id="rId549" display="PDF"/>
    <hyperlink ref="B279" r:id="rId550" display="KD070WXFID094-CP001A-HDMI"/>
    <hyperlink ref="C279" r:id="rId551" display="PDF"/>
    <hyperlink ref="B280" r:id="rId552" display="KD070WVFLA125"/>
    <hyperlink ref="C280" r:id="rId553" display="PDF"/>
    <hyperlink ref="B281" r:id="rId554" display="KD070FHOIN128-C0000"/>
    <hyperlink ref="C281" r:id="rId555" display="PDF"/>
    <hyperlink ref="B282" r:id="rId556" display="KD070HDFLD070-SP001A-HDMI"/>
    <hyperlink ref="C282" r:id="rId557" display="PDF"/>
    <hyperlink ref="B283" r:id="rId558" display="KD070HDFPA038-C024A-RS232"/>
    <hyperlink ref="C283" r:id="rId559" display="PDF"/>
    <hyperlink ref="B284" r:id="rId560" display="KD070HDFPA038-C024A-RS485"/>
    <hyperlink ref="C284" r:id="rId561" display="PDF"/>
    <hyperlink ref="B285" r:id="rId562" display="KD070HDFPA038-C024A-TTL"/>
    <hyperlink ref="C285" r:id="rId563" display="PDF"/>
    <hyperlink ref="B286" r:id="rId564" display="KD070HDFLA028-06-C014C"/>
    <hyperlink ref="C286" r:id="rId565" display="PDF"/>
    <hyperlink ref="B287" r:id="rId566" display="KD070HDFLA028-06-C014A"/>
    <hyperlink ref="C287" r:id="rId567" display="PDF"/>
    <hyperlink ref="B288" r:id="rId568" display="KD070WVFLD106"/>
    <hyperlink ref="C288" r:id="rId569" display="PDF"/>
    <hyperlink ref="B289" r:id="rId570" display="KD070WVFPA043A"/>
    <hyperlink ref="C289" r:id="rId571" display="PDF"/>
    <hyperlink ref="B290" r:id="rId572" display="KD070WVFPA043A-C049A"/>
    <hyperlink ref="C290" r:id="rId573" display="PDF"/>
    <hyperlink ref="B291" r:id="rId574" display="KD070WVFLA035A"/>
    <hyperlink ref="C291" r:id="rId575" display="PDF"/>
    <hyperlink ref="B292" r:id="rId576" display="KD070WVFLA035A-C049C"/>
    <hyperlink ref="C292" r:id="rId577" display="PDF"/>
    <hyperlink ref="B293" r:id="rId578" display="KD070HDFID086"/>
    <hyperlink ref="C293" r:id="rId579" display="PDF"/>
    <hyperlink ref="B294" r:id="rId580" display="KD070HDFLA028-06-C015B"/>
    <hyperlink ref="C294" r:id="rId581" display="PDF"/>
    <hyperlink ref="B295" r:id="rId582" display="KD070FHOIN124-C142A"/>
    <hyperlink ref="C295" r:id="rId583" display="PDF"/>
    <hyperlink ref="B296" r:id="rId584" display="KD070WVFPA140"/>
    <hyperlink ref="C296" r:id="rId585" display="PDF"/>
    <hyperlink ref="B297" r:id="rId586" display="KD070WVFPD140-01-C114A"/>
    <hyperlink ref="C297" r:id="rId587" display="PDF"/>
    <hyperlink ref="B298" r:id="rId588" display="KD070WXFID138-C038B"/>
    <hyperlink ref="C298" r:id="rId589" display="PDF"/>
    <hyperlink ref="B299" r:id="rId590" display="KD070HDFLD092"/>
    <hyperlink ref="C299" r:id="rId591" display="PDF"/>
    <hyperlink ref="B300" r:id="rId592" display="KD070HDFIA030-03-C050B"/>
    <hyperlink ref="C300" r:id="rId593" display="PDF"/>
    <hyperlink ref="B301" r:id="rId594" display="KD070WXFLD083C-C107A"/>
    <hyperlink ref="C301" r:id="rId595" display="PDF"/>
    <hyperlink ref="B302" r:id="rId596" display="KD070HDFPA038-01"/>
    <hyperlink ref="C302" r:id="rId597" display="PDF"/>
    <hyperlink ref="B303" r:id="rId598" display="KD078HDFID004"/>
    <hyperlink ref="C303" r:id="rId599" display="PDF"/>
    <hyperlink ref="B304" r:id="rId600" display="KD078HDFPD002"/>
    <hyperlink ref="C304" r:id="rId601" display="PDF"/>
    <hyperlink ref="B305" r:id="rId602" display="KD078HDFID004-C004A"/>
    <hyperlink ref="C305" r:id="rId603" display="PDF"/>
    <hyperlink ref="B306" r:id="rId604" display="KD078HDFPD002-C003A-RS232"/>
    <hyperlink ref="C306" r:id="rId605" display="PDF"/>
    <hyperlink ref="B307" r:id="rId606" display="KD078HDFPD002-C003A-RS485"/>
    <hyperlink ref="C307" r:id="rId607" display="PDF"/>
    <hyperlink ref="B308" r:id="rId608" display="KD078HDFPD002-C003A-TTL"/>
    <hyperlink ref="C308" r:id="rId609" display="PDF"/>
    <hyperlink ref="B309" r:id="rId610" display="KD078HDFID004-SP001A-HDMI"/>
    <hyperlink ref="C309" r:id="rId611" display="PDF"/>
    <hyperlink ref="B310" r:id="rId612" display="KD078HDFID004-C004A-SP001A-HDMI"/>
    <hyperlink ref="C310" r:id="rId613" display="PDF"/>
    <hyperlink ref="B311" r:id="rId614" display="KD080WUFLD027"/>
    <hyperlink ref="C311" r:id="rId615" display="PDF"/>
    <hyperlink ref="B312" r:id="rId616" display="KD080WVTPA029"/>
    <hyperlink ref="C312" r:id="rId617" display="PDF"/>
    <hyperlink ref="B313" r:id="rId618" display="KD080WVFPA032"/>
    <hyperlink ref="C313" r:id="rId619" display="PDF"/>
    <hyperlink ref="B314" r:id="rId620" display="KD080WXFID015-02"/>
    <hyperlink ref="C314" r:id="rId621" display="PDF"/>
    <hyperlink ref="B315" r:id="rId622" display="KD080WXFID015-02-C015A"/>
    <hyperlink ref="C315" r:id="rId623" display="PDF"/>
    <hyperlink ref="B316" r:id="rId624" display="KD080WVFLA034"/>
    <hyperlink ref="C316" r:id="rId625" display="PDF"/>
    <hyperlink ref="B317" r:id="rId626" display="KD080WVFIA033"/>
    <hyperlink ref="C317" r:id="rId627" display="PDF"/>
    <hyperlink ref="B318" r:id="rId628" display="KD080WUFLD040"/>
    <hyperlink ref="C318" r:id="rId629" display="PDF"/>
    <hyperlink ref="B319" r:id="rId630" display="KD080WUFLD040-C034A"/>
    <hyperlink ref="C319" r:id="rId631" display="PDF"/>
    <hyperlink ref="B320" r:id="rId632" display="KD080WUFLD047-C036B-Monitor"/>
    <hyperlink ref="C320" r:id="rId633" display="PDF"/>
    <hyperlink ref="B321" r:id="rId634" display="KD089FHFID004"/>
    <hyperlink ref="C321" r:id="rId635" display="PDF"/>
    <hyperlink ref="B322" r:id="rId636" display="KD089FHFID004-C001A"/>
    <hyperlink ref="C322" r:id="rId637" display="PDF"/>
    <hyperlink ref="B323" r:id="rId638" display="KD090HWFLA004"/>
    <hyperlink ref="C323" r:id="rId639" display="PDF"/>
    <hyperlink ref="B324" r:id="rId640" display="KD090HDFLA006"/>
    <hyperlink ref="C324" r:id="rId641" display="PDF"/>
    <hyperlink ref="B325" r:id="rId642" display="KD090HDFLA006-SP001A-HDMI"/>
    <hyperlink ref="C325" r:id="rId643" display="PDF"/>
    <hyperlink ref="B326" r:id="rId644" display="KD090HDFPA007"/>
    <hyperlink ref="C326" r:id="rId645" display="PDF"/>
    <hyperlink ref="B327" r:id="rId646" display="KD090HDFLA006-C001A"/>
    <hyperlink ref="C327" r:id="rId647" display="PDF"/>
    <hyperlink ref="B328" r:id="rId648" display="KD090HDFLA006-RTP"/>
    <hyperlink ref="C328" r:id="rId649" display="PDF"/>
    <hyperlink ref="B329" r:id="rId650" display="KD090HDFPA007-RTP"/>
    <hyperlink ref="C329" r:id="rId651" display="PDF"/>
    <hyperlink ref="B330" r:id="rId652" display="KD090HDFIA008-RTP"/>
    <hyperlink ref="C330" r:id="rId653" display="PDF"/>
    <hyperlink ref="B331" r:id="rId654" display="KD090HDFIA008"/>
    <hyperlink ref="C331" r:id="rId655" display="PDF"/>
    <hyperlink ref="B332" r:id="rId656" display="KD090HDFIA008-C001A"/>
    <hyperlink ref="C332" r:id="rId657" display="PDF"/>
    <hyperlink ref="B333" r:id="rId658" display="KD090HDFPA007-C001A"/>
    <hyperlink ref="C333" r:id="rId659" display="PDF"/>
    <hyperlink ref="B334" r:id="rId660" display="KD090HDFLA006-RS232"/>
    <hyperlink ref="C334" r:id="rId661" display="PDF"/>
    <hyperlink ref="B335" r:id="rId662" display="KD090HDFLA006-RS485"/>
    <hyperlink ref="C335" r:id="rId663" display="PDF"/>
    <hyperlink ref="B336" r:id="rId664" display="KD090HDFLA006-TTL"/>
    <hyperlink ref="C336" r:id="rId665" display="PDF"/>
    <hyperlink ref="B337" r:id="rId666" display="KD097XGFLA003-01"/>
    <hyperlink ref="C337" r:id="rId667" display="PDF"/>
    <hyperlink ref="B338" r:id="rId668" display="KD097XGFLA003-01-C002B"/>
    <hyperlink ref="C338" r:id="rId669" display="PDF"/>
    <hyperlink ref="B339" r:id="rId670" display="KD098WXTIA-001"/>
    <hyperlink ref="C339" r:id="rId671" display="PDF"/>
    <hyperlink ref="B340" r:id="rId672" display="KD101HDFLA010"/>
    <hyperlink ref="C340" r:id="rId673" display="PDF"/>
    <hyperlink ref="B341" r:id="rId674" display="KD101HDFLA010-C016A"/>
    <hyperlink ref="C341" r:id="rId675" display="PDF"/>
    <hyperlink ref="B342" r:id="rId676" display="KD101HDFLA020"/>
    <hyperlink ref="C342" r:id="rId677" display="PDF"/>
    <hyperlink ref="B343" r:id="rId678" display="KD101HDFLD020-01-C045C-SP009A-HDMI"/>
    <hyperlink ref="C343" r:id="rId679" display="PDF"/>
    <hyperlink ref="B344" r:id="rId680" display="KD101HDFLD054"/>
    <hyperlink ref="C344" r:id="rId681" display="PDF"/>
    <hyperlink ref="B345" r:id="rId682" display="KD101UXFLD024D"/>
    <hyperlink ref="C345" r:id="rId683" display="PDF"/>
    <hyperlink ref="B346" r:id="rId684" display="KD101WSFLA058"/>
    <hyperlink ref="C346" r:id="rId685" display="PDF"/>
    <hyperlink ref="B347" r:id="rId686" display="KD101WSFLA058-C065A"/>
    <hyperlink ref="C347" r:id="rId687" display="PDF"/>
    <hyperlink ref="B348" r:id="rId688" display="KD101WSFPA055"/>
    <hyperlink ref="C348" r:id="rId689" display="PDF"/>
    <hyperlink ref="B349" r:id="rId690" display="KD101WSFPA055-C065A"/>
    <hyperlink ref="C349" r:id="rId691" display="PDF"/>
    <hyperlink ref="B350" r:id="rId692" display="KD101HDFLD056A"/>
    <hyperlink ref="C350" r:id="rId693" display="PDF"/>
    <hyperlink ref="B351" r:id="rId694" display="KD101HDFLD056A-C045E"/>
    <hyperlink ref="C351" r:id="rId695" display="PDF"/>
    <hyperlink ref="B352" r:id="rId696" display="KD101WSFIA057"/>
    <hyperlink ref="C352" r:id="rId697" display="PDF"/>
    <hyperlink ref="B353" r:id="rId698" display="KD101WSFIA057-C065A"/>
    <hyperlink ref="C353" r:id="rId699" display="PDF"/>
    <hyperlink ref="B354" r:id="rId700" display="KD101HDFLD020-SP009A-HDMI"/>
    <hyperlink ref="C354" r:id="rId701" display="PDF"/>
    <hyperlink ref="B355" r:id="rId702" display="KD101HDFLA020-C016A"/>
    <hyperlink ref="C355" r:id="rId703" display="PDF"/>
    <hyperlink ref="B356" r:id="rId704" display="KD101UXFLD024D-SP001A-HDMI"/>
    <hyperlink ref="C356" r:id="rId705" display="PDF"/>
    <hyperlink ref="B357" r:id="rId706" display="KD101WSFLA058-SP012A-HDMI"/>
    <hyperlink ref="C357" r:id="rId707" display="PDF"/>
    <hyperlink ref="B358" r:id="rId708" display="KD101HDFLA059"/>
    <hyperlink ref="C358" r:id="rId709" display="PDF"/>
    <hyperlink ref="B359" r:id="rId710" display="KD101WXFLD047-01"/>
    <hyperlink ref="C359" r:id="rId711" display="PDF"/>
    <hyperlink ref="B360" r:id="rId712" display="KD101UXFLD024D-01-C035A-SP002A-HDMI"/>
    <hyperlink ref="C360" r:id="rId713" display="PDF"/>
    <hyperlink ref="B361" r:id="rId714" display="KD101FHFLD082-01"/>
    <hyperlink ref="C361" r:id="rId715" display="PDF"/>
    <hyperlink ref="B362" r:id="rId716" display="KD101WXFID084"/>
    <hyperlink ref="C362" r:id="rId717" display="PDF"/>
    <hyperlink ref="B363" r:id="rId718" display="KD101WXFID084-C087B"/>
    <hyperlink ref="C363" r:id="rId719" display="PDF"/>
    <hyperlink ref="B364" r:id="rId720" display="KD101WXFID086"/>
    <hyperlink ref="C364" r:id="rId721" display="PDF"/>
    <hyperlink ref="B365" r:id="rId722" display="KD101WXFID086-C087B"/>
    <hyperlink ref="C365" r:id="rId723" display="PDF"/>
    <hyperlink ref="B366" r:id="rId724" display="KD101UXFLD072-01"/>
    <hyperlink ref="C366" r:id="rId725" display="PDF"/>
    <hyperlink ref="B367" r:id="rId726" display="KD101UXFLD072-01-C100B"/>
    <hyperlink ref="C367" r:id="rId727" display="PDF"/>
    <hyperlink ref="B368" r:id="rId728" display="KD103WUFLD001"/>
    <hyperlink ref="C368" r:id="rId729" display="PDF"/>
    <hyperlink ref="B369" r:id="rId730" display="KD104WSTPA003"/>
    <hyperlink ref="C369" r:id="rId731" display="PDF"/>
    <hyperlink ref="B370" r:id="rId732" display="KD104XGFLA011"/>
    <hyperlink ref="C370" r:id="rId733" display="PDF"/>
    <hyperlink ref="B371" r:id="rId734" display="KD104WVTLA008"/>
    <hyperlink ref="C371" r:id="rId735" display="PDF"/>
    <hyperlink ref="B372" r:id="rId736" display="KD104XGFLD022"/>
    <hyperlink ref="C372" r:id="rId737" display="PDF"/>
    <hyperlink ref="B373" r:id="rId738" display="KD104XGFLA011-C009A"/>
    <hyperlink ref="C373" r:id="rId739" display="PDF"/>
    <hyperlink ref="B374" r:id="rId740" display="KD104XGFLA022-01"/>
    <hyperlink ref="C374" r:id="rId741" display="PDF"/>
    <hyperlink ref="B375" r:id="rId742" display="KD104XGFID025-C011A"/>
    <hyperlink ref="C375" r:id="rId743" display="PDF"/>
    <hyperlink ref="B376" r:id="rId744" display="KD104XGFLD027"/>
    <hyperlink ref="C376" r:id="rId745" display="PDF"/>
    <hyperlink ref="B377" r:id="rId746" display="KD104XGFLD027-C011A"/>
    <hyperlink ref="C377" r:id="rId747" display="PDF"/>
    <hyperlink ref="B378" r:id="rId748" display="KD104XGFID026"/>
    <hyperlink ref="C378" r:id="rId749" display="PDF"/>
    <hyperlink ref="B379" r:id="rId750" display="KD104XGFID026-C011A"/>
    <hyperlink ref="C379" r:id="rId751" display="PDF"/>
    <hyperlink ref="B380" r:id="rId752" display="KD116WSFEA002"/>
    <hyperlink ref="C380" r:id="rId753" display="PDF"/>
    <hyperlink ref="B381" r:id="rId754" display="KD116FHFEA001-C001A"/>
    <hyperlink ref="C381" r:id="rId755" display="PDF"/>
    <hyperlink ref="B382" r:id="rId756" display="KD116WSFEA003-CTP-Monitor"/>
    <hyperlink ref="C382" r:id="rId757" display="PDF"/>
    <hyperlink ref="B383" r:id="rId758" display="KD116WSFEA002-SP001A-HDMI"/>
    <hyperlink ref="C383" r:id="rId759" display="PDF"/>
    <hyperlink ref="B384" r:id="rId760" display="KD116WSFEA002-C002A"/>
    <hyperlink ref="C384" r:id="rId761" display="PDF"/>
    <hyperlink ref="B385" r:id="rId762" display="KD121HDFLA007"/>
    <hyperlink ref="C385" r:id="rId763" display="PDF"/>
    <hyperlink ref="B386" r:id="rId764" display="KD121HDFLA009"/>
    <hyperlink ref="C386" r:id="rId765" display="PDF"/>
    <hyperlink ref="B387" r:id="rId766" display="KD121HDFLA013"/>
    <hyperlink ref="C387" r:id="rId767" display="PDF"/>
    <hyperlink ref="B388" r:id="rId768" display="KD121HDFLA014"/>
    <hyperlink ref="C388" r:id="rId769" display="PDF"/>
    <hyperlink ref="B389" r:id="rId770" display="KD121HDFLA015-CTP-Monitor"/>
    <hyperlink ref="C389" r:id="rId771" display="PDF"/>
    <hyperlink ref="B390" r:id="rId772" display="KD121HDFLD010-C008A"/>
    <hyperlink ref="C390" r:id="rId773" display="PDF"/>
    <hyperlink ref="B391" r:id="rId774" display="KD121HDFLD009-01-C006A"/>
    <hyperlink ref="C391" r:id="rId775" display="PDF"/>
    <hyperlink ref="B392" r:id="rId776" display="KD121XGFLD024"/>
    <hyperlink ref="C392" r:id="rId777" display="PDF"/>
    <hyperlink ref="B393" r:id="rId778" display="KD121HDFLA026"/>
    <hyperlink ref="C393" r:id="rId779" display="PDF"/>
    <hyperlink ref="B394" r:id="rId780" display="KD121HDFLA026-C008A"/>
    <hyperlink ref="C394" r:id="rId781" display="PDF"/>
    <hyperlink ref="B395" r:id="rId782" display="KD121UXFLA037"/>
    <hyperlink ref="C395" r:id="rId783" display="PDF"/>
    <hyperlink ref="B396" r:id="rId784" display="KD121UXFLA037-C014B"/>
    <hyperlink ref="C396" r:id="rId785" display="PDF"/>
    <hyperlink ref="B397" r:id="rId786" display="KD121HDFLA035-C012B"/>
    <hyperlink ref="C397" r:id="rId787" display="PDF"/>
    <hyperlink ref="B398" r:id="rId788" display="KD121HDFLD045"/>
    <hyperlink ref="C398" r:id="rId789" display="PDF"/>
    <hyperlink ref="B399" r:id="rId790" display="KD121HDFLD045-C020A"/>
    <hyperlink ref="C399" r:id="rId791" display="PDF"/>
    <hyperlink ref="B400" r:id="rId792" display="KD121HDFLA046"/>
    <hyperlink ref="C400" r:id="rId793" display="PDF"/>
    <hyperlink ref="B401" r:id="rId794" display="KD123WUFLA003"/>
    <hyperlink ref="C401" r:id="rId795" display="PDF"/>
    <hyperlink ref="B402" r:id="rId796" display="KD123WUFLD005"/>
    <hyperlink ref="C402" r:id="rId797" display="PDF"/>
    <hyperlink ref="B403" r:id="rId798" display="KD123WUFLD006"/>
    <hyperlink ref="C403" r:id="rId799" display="PDF"/>
    <hyperlink ref="B404" r:id="rId800" display="KD123WUFLD006-C002A"/>
    <hyperlink ref="C404" r:id="rId801" display="PDF"/>
    <hyperlink ref="B405" r:id="rId802" display="KD128FHFLD001-01"/>
    <hyperlink ref="C405" r:id="rId803" display="PDF"/>
    <hyperlink ref="B406" r:id="rId804" display="KD128FHFLA002"/>
    <hyperlink ref="C406" r:id="rId805" display="PDF"/>
    <hyperlink ref="B407" r:id="rId806" display="KD130UXOEN001-C001A"/>
    <hyperlink ref="C407" r:id="rId807" display="PDF"/>
    <hyperlink ref="B408" r:id="rId808" display="KD133FHFED012"/>
    <hyperlink ref="C408" r:id="rId809" display="PDF"/>
    <hyperlink ref="B409" r:id="rId810" display="KD133FHFLA013"/>
    <hyperlink ref="C409" r:id="rId811" display="PDF"/>
    <hyperlink ref="B410" r:id="rId812" display="KD133FHFLA013-C009A"/>
    <hyperlink ref="C410" r:id="rId813" display="PDF"/>
    <hyperlink ref="B411" r:id="rId814" display="KD133FHFLA013-C009A-HDMI"/>
    <hyperlink ref="C411" r:id="rId815" display="PDF"/>
    <hyperlink ref="B412" r:id="rId816" display="KD133FHFLA013-HDMI"/>
    <hyperlink ref="C412" r:id="rId817" display="PDF"/>
    <hyperlink ref="B413" r:id="rId818" display="KD135HDFLA001"/>
    <hyperlink ref="C413" r:id="rId819" display="PDF"/>
    <hyperlink ref="B414" r:id="rId820" display="KD135HDFLA001-C001A"/>
    <hyperlink ref="C414" r:id="rId821" display="PDF"/>
    <hyperlink ref="B415" r:id="rId822" display="KD139HDFLD001"/>
    <hyperlink ref="C415" r:id="rId823" display="PDF"/>
    <hyperlink ref="B416" r:id="rId824" display="KD140FHFLD003"/>
    <hyperlink ref="C416" r:id="rId825" display="PDF"/>
    <hyperlink ref="B417" r:id="rId826" display="KD150HDFLA007"/>
    <hyperlink ref="C417" r:id="rId827" display="PDF"/>
    <hyperlink ref="B418" r:id="rId828" display="KD150HDFLA007-C006B"/>
    <hyperlink ref="C418" r:id="rId829" display="PDF"/>
    <hyperlink ref="B419" r:id="rId830" display="KD150HDFLA008"/>
    <hyperlink ref="C419" r:id="rId831" display="PDF"/>
    <hyperlink ref="B420" r:id="rId832" display="KD151WQOEN001-C0000"/>
    <hyperlink ref="C420" r:id="rId833" display="PDF"/>
    <hyperlink ref="B421" r:id="rId834" display="KD156FHFLA012"/>
    <hyperlink ref="C421" r:id="rId835" display="PDF"/>
    <hyperlink ref="B422" r:id="rId836" display="KD156FHFLA022-01"/>
    <hyperlink ref="C422" r:id="rId837" display="PDF"/>
    <hyperlink ref="B423" r:id="rId838" display="KD156FHFLA022-02"/>
    <hyperlink ref="C423" r:id="rId839" display="PDF"/>
    <hyperlink ref="B424" r:id="rId840" display="KD156FHFLA022-01-C008B"/>
    <hyperlink ref="C424" r:id="rId841" display="PDF"/>
    <hyperlink ref="B425" r:id="rId842" display="KD167FHFLA001"/>
    <hyperlink ref="C425" r:id="rId843" display="PDF"/>
    <hyperlink ref="B426" r:id="rId844" display="KD170SXFLA002"/>
    <hyperlink ref="C426" r:id="rId845" display="PDF"/>
    <hyperlink ref="B427" r:id="rId846" display="KD170SXTLA003"/>
    <hyperlink ref="C427" r:id="rId847" display="PDF"/>
    <hyperlink ref="B428" r:id="rId848" display="KD185FHFLA004"/>
    <hyperlink ref="C428" r:id="rId849" display="PDF"/>
    <hyperlink ref="B429" r:id="rId850" display="KD185FHFLA005"/>
    <hyperlink ref="C429" r:id="rId851" display="PDF"/>
    <hyperlink ref="B430" r:id="rId852" display="KD185FHFLA010"/>
    <hyperlink ref="C430" r:id="rId853" display="PDF"/>
    <hyperlink ref="B431" r:id="rId854" display="KD190SGFLA005"/>
    <hyperlink ref="C431" r:id="rId855" display="PDF"/>
    <hyperlink ref="B432" r:id="rId856" display="KD215FHFLD007"/>
    <hyperlink ref="C432" r:id="rId857" display="PDF"/>
    <hyperlink ref="B433" r:id="rId858" display="KD215WSFLA014"/>
    <hyperlink ref="C433" r:id="rId859" display="PDF"/>
    <hyperlink ref="B434" r:id="rId860" display="KD215FHFLD007-C005A"/>
    <hyperlink ref="C434" r:id="rId861" display="PDF"/>
    <hyperlink ref="B435" r:id="rId862" display="KD215FHFLA022"/>
    <hyperlink ref="C435" r:id="rId863" display="PDF"/>
    <hyperlink ref="B436" r:id="rId864" display="KD236FHFLA001"/>
    <hyperlink ref="C436" r:id="rId865" display="PDF"/>
    <hyperlink ref="B437" r:id="rId866" display="KD236SXFLA003"/>
    <hyperlink ref="C437" r:id="rId867" display="PDF"/>
    <hyperlink ref="B438" r:id="rId868" display="KD238FHFLA005"/>
    <hyperlink ref="C438" r:id="rId869" display="PDF"/>
    <hyperlink ref="B439" r:id="rId870" display="KD270FHFLA002"/>
    <hyperlink ref="C439" r:id="rId871" display="PDF"/>
    <hyperlink ref="B440" r:id="rId872" display="KD270UDFEA008"/>
    <hyperlink ref="C440" r:id="rId873" display="PDF"/>
    <hyperlink ref="B441" r:id="rId874" display="KD270QHOVD026"/>
    <hyperlink ref="C441" r:id="rId875" display="PDF"/>
    <hyperlink ref="B442" r:id="rId876" display="KD270QHOVD027-Monitor"/>
    <hyperlink ref="C442" r:id="rId877" display="PDF"/>
    <hyperlink ref="B443" r:id="rId878" display="KD270FHFLA022"/>
    <hyperlink ref="C443" r:id="rId879" display="PDF"/>
    <hyperlink ref="B444" r:id="rId880" display="KD270FHFLA025"/>
    <hyperlink ref="C444" r:id="rId881" display="PDF"/>
    <hyperlink ref="B445" r:id="rId882" display="KD270UHFEA024"/>
    <hyperlink ref="C445" r:id="rId883" display="PDF"/>
    <hyperlink ref="B446" r:id="rId884" display="KD270QHFLA029"/>
    <hyperlink ref="C446" r:id="rId885" display="PDF"/>
    <hyperlink ref="B447" r:id="rId886" display="KD270UHFLA030"/>
    <hyperlink ref="C447" r:id="rId887" display="PDF"/>
    <hyperlink ref="B448" r:id="rId888" display="KD270QHFLA029-Monitor"/>
    <hyperlink ref="C448" r:id="rId889" display="PDF"/>
    <hyperlink ref="B449" r:id="rId890" display="KD315FHFLA001"/>
    <hyperlink ref="C449" r:id="rId891" display="PDF"/>
    <hyperlink ref="B450" r:id="rId892" display="KD315FHFLA001-C001A"/>
    <hyperlink ref="C450" r:id="rId893" display="PDF"/>
    <hyperlink ref="B451" r:id="rId894" display="KD320FHFLA019"/>
    <hyperlink ref="C451" r:id="rId895" display="PDF"/>
    <hyperlink ref="B452" r:id="rId896" display="KD320UHFEA020"/>
    <hyperlink ref="C452" r:id="rId897" display="PDF"/>
    <hyperlink ref="B453" r:id="rId898" display="KD320FHFLA005"/>
    <hyperlink ref="C453" r:id="rId899" display="PDF"/>
    <hyperlink ref="B454" r:id="rId900" display="KD320FHFLA026-HDMI"/>
    <hyperlink ref="C454" r:id="rId901" display="PDF"/>
    <hyperlink ref="B455" r:id="rId902" display="KD340UHFVA001-R1800-Monitor"/>
    <hyperlink ref="C455" r:id="rId903" display="PDF"/>
    <hyperlink ref="B456" r:id="rId904" display="KD430FHFLA019"/>
    <hyperlink ref="C456" r:id="rId905" display="PDF"/>
    <hyperlink ref="B457" r:id="rId906" display="KD430WUFLA001"/>
    <hyperlink ref="C457" r:id="rId907" display="PDF"/>
    <hyperlink ref="B458" r:id="rId908" display="KD430UHFLA018"/>
    <hyperlink ref="C458" r:id="rId909" display="PDF"/>
    <hyperlink ref="B459" r:id="rId910" display="KD430FHFLA023-HDMI"/>
    <hyperlink ref="C459" r:id="rId911" display="PDF"/>
    <hyperlink ref="B460" r:id="rId912" display="KD490UHFVA019"/>
    <hyperlink ref="C460" r:id="rId913" display="PDF"/>
    <hyperlink ref="B461" r:id="rId914" display="KD490UHFVA030-R1500-MONITOR"/>
    <hyperlink ref="C461" r:id="rId915" display="PDF"/>
    <hyperlink ref="B462" r:id="rId916" display="KD550UHFVA032"/>
    <hyperlink ref="C462" r:id="rId917" display="PDF"/>
    <hyperlink ref="B463" r:id="rId918" display="KD550UHFVA033-HDMI"/>
    <hyperlink ref="C463" r:id="rId919" display="PDF"/>
    <hyperlink ref="B464" r:id="rId920" display="KD650UHFVA002"/>
    <hyperlink ref="C464" r:id="rId921" display="PDF"/>
    <hyperlink ref="B465" r:id="rId922" display="KD650UHFVA005-HDMI"/>
    <hyperlink ref="C465" r:id="rId923" display="PDF"/>
  </hyperlinks>
  <pageMargins left="0.7" right="0.7" top="0.75" bottom="0.75" header="0.3" footer="0.3"/>
  <pageSetup paperSize="1" orientation="portrait"/>
  <headerFooter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0">
    <tabColor theme="8" tint="-0.25"/>
  </sheetPr>
  <dimension ref="A1:M350"/>
  <sheetViews>
    <sheetView workbookViewId="0">
      <pane ySplit="4" topLeftCell="A2" activePane="bottomLeft" state="frozen"/>
      <selection/>
      <selection pane="bottomLeft" activeCell="F12" sqref="F12"/>
    </sheetView>
  </sheetViews>
  <sheetFormatPr defaultColWidth="7.875" defaultRowHeight="22" customHeight="1"/>
  <cols>
    <col min="1" max="1" width="7.125" style="45" customWidth="1"/>
    <col min="2" max="2" width="43.5" style="1" customWidth="1"/>
    <col min="3" max="3" width="11.125" style="1" customWidth="1"/>
    <col min="4" max="4" width="11.5" style="1" customWidth="1"/>
    <col min="5" max="5" width="16.25" style="1" customWidth="1"/>
    <col min="6" max="6" width="35.625" style="1" customWidth="1"/>
    <col min="7" max="7" width="15.625" style="1" customWidth="1"/>
    <col min="8" max="8" width="7.25" style="1" customWidth="1"/>
    <col min="9" max="9" width="14" style="1" customWidth="1"/>
    <col min="10" max="10" width="11.375" style="1" customWidth="1"/>
    <col min="11" max="11" width="21.5" style="1" customWidth="1"/>
    <col min="12" max="12" width="18.25" style="1" customWidth="1"/>
    <col min="13" max="13" width="93.5" style="1" customWidth="1"/>
    <col min="14" max="71" width="7.875" style="1"/>
    <col min="72" max="73" width="7.875" style="1" hidden="1" customWidth="1"/>
    <col min="74" max="16384" width="7.875" style="45" hidden="1" customWidth="1"/>
  </cols>
  <sheetData>
    <row r="1" s="1" customFormat="1" ht="36" customHeight="1" spans="1:13">
      <c r="A1" s="4" t="s">
        <v>3548</v>
      </c>
      <c r="B1" s="6"/>
      <c r="C1" s="6"/>
      <c r="D1" s="5"/>
      <c r="E1" s="7"/>
      <c r="F1" s="5"/>
      <c r="G1" s="5"/>
      <c r="H1" s="5"/>
      <c r="I1" s="5"/>
      <c r="J1" s="5"/>
      <c r="K1" s="8"/>
      <c r="L1" s="5"/>
      <c r="M1" s="5"/>
    </row>
    <row r="2" s="1" customFormat="1" ht="36" customHeight="1" spans="1:13">
      <c r="A2" s="9" t="s">
        <v>1</v>
      </c>
      <c r="B2" s="6"/>
      <c r="C2" s="6"/>
      <c r="D2" s="11"/>
      <c r="E2" s="5"/>
      <c r="F2" s="5"/>
      <c r="G2" s="5"/>
      <c r="H2" s="5"/>
      <c r="I2" s="5"/>
      <c r="J2" s="5"/>
      <c r="K2" s="8"/>
      <c r="L2" s="5"/>
      <c r="M2" s="5"/>
    </row>
    <row r="3" s="1" customFormat="1" ht="36" customHeight="1" spans="1:13">
      <c r="A3" s="9" t="s">
        <v>2</v>
      </c>
      <c r="B3" s="2"/>
      <c r="C3" s="10">
        <f ca="1">TODAY()</f>
        <v>46267</v>
      </c>
      <c r="D3" s="11"/>
      <c r="E3" s="5"/>
      <c r="F3" s="55"/>
      <c r="G3" s="5"/>
      <c r="H3" s="5"/>
      <c r="I3" s="5"/>
      <c r="J3" s="5"/>
      <c r="K3" s="8"/>
      <c r="L3" s="5"/>
      <c r="M3" s="5"/>
    </row>
    <row r="4" s="44" customFormat="1" customHeight="1" spans="1:13">
      <c r="A4" s="31" t="s">
        <v>3</v>
      </c>
      <c r="B4" s="32" t="s">
        <v>4</v>
      </c>
      <c r="C4" s="33" t="s">
        <v>5</v>
      </c>
      <c r="D4" s="32" t="s">
        <v>6</v>
      </c>
      <c r="E4" s="32" t="s">
        <v>7</v>
      </c>
      <c r="F4" s="32" t="s">
        <v>8</v>
      </c>
      <c r="G4" s="32" t="s">
        <v>9</v>
      </c>
      <c r="H4" s="32" t="s">
        <v>10</v>
      </c>
      <c r="I4" s="32" t="s">
        <v>11</v>
      </c>
      <c r="J4" s="32" t="s">
        <v>12</v>
      </c>
      <c r="K4" s="32" t="s">
        <v>13</v>
      </c>
      <c r="L4" s="32" t="s">
        <v>14</v>
      </c>
      <c r="M4" s="32" t="s">
        <v>15</v>
      </c>
    </row>
    <row r="5" s="45" customFormat="1" customHeight="1" spans="1:13">
      <c r="A5" s="34" t="s">
        <v>16</v>
      </c>
      <c r="B5" s="16" t="s">
        <v>17</v>
      </c>
      <c r="C5" s="35" t="s">
        <v>18</v>
      </c>
      <c r="D5" s="18" t="s">
        <v>19</v>
      </c>
      <c r="E5" s="18" t="s">
        <v>20</v>
      </c>
      <c r="F5" s="18" t="s">
        <v>21</v>
      </c>
      <c r="G5" s="18" t="s">
        <v>22</v>
      </c>
      <c r="H5" s="18" t="s">
        <v>23</v>
      </c>
      <c r="I5" s="18" t="s">
        <v>24</v>
      </c>
      <c r="J5" s="18" t="s">
        <v>25</v>
      </c>
      <c r="K5" s="18" t="s">
        <v>26</v>
      </c>
      <c r="L5" s="18" t="s">
        <v>27</v>
      </c>
      <c r="M5" s="18" t="s">
        <v>28</v>
      </c>
    </row>
    <row r="6" s="45" customFormat="1" customHeight="1" spans="1:13">
      <c r="A6" s="36" t="s">
        <v>29</v>
      </c>
      <c r="B6" s="20" t="s">
        <v>39</v>
      </c>
      <c r="C6" s="37" t="s">
        <v>18</v>
      </c>
      <c r="D6" s="22" t="s">
        <v>40</v>
      </c>
      <c r="E6" s="22" t="s">
        <v>32</v>
      </c>
      <c r="F6" s="22" t="s">
        <v>21</v>
      </c>
      <c r="G6" s="22" t="s">
        <v>22</v>
      </c>
      <c r="H6" s="22" t="s">
        <v>23</v>
      </c>
      <c r="I6" s="22" t="s">
        <v>24</v>
      </c>
      <c r="J6" s="22" t="s">
        <v>25</v>
      </c>
      <c r="K6" s="22" t="s">
        <v>41</v>
      </c>
      <c r="L6" s="22" t="s">
        <v>42</v>
      </c>
      <c r="M6" s="22" t="s">
        <v>43</v>
      </c>
    </row>
    <row r="7" s="45" customFormat="1" customHeight="1" spans="1:13">
      <c r="A7" s="38" t="s">
        <v>29</v>
      </c>
      <c r="B7" s="24" t="s">
        <v>46</v>
      </c>
      <c r="C7" s="39" t="s">
        <v>18</v>
      </c>
      <c r="D7" s="26" t="s">
        <v>40</v>
      </c>
      <c r="E7" s="26" t="s">
        <v>47</v>
      </c>
      <c r="F7" s="26" t="s">
        <v>48</v>
      </c>
      <c r="G7" s="26" t="s">
        <v>22</v>
      </c>
      <c r="H7" s="26" t="s">
        <v>23</v>
      </c>
      <c r="I7" s="26" t="s">
        <v>49</v>
      </c>
      <c r="J7" s="26" t="s">
        <v>50</v>
      </c>
      <c r="K7" s="26" t="s">
        <v>51</v>
      </c>
      <c r="L7" s="26" t="s">
        <v>52</v>
      </c>
      <c r="M7" s="26" t="s">
        <v>43</v>
      </c>
    </row>
    <row r="8" s="45" customFormat="1" customHeight="1" spans="1:13">
      <c r="A8" s="36" t="s">
        <v>64</v>
      </c>
      <c r="B8" s="20" t="s">
        <v>65</v>
      </c>
      <c r="C8" s="37" t="s">
        <v>18</v>
      </c>
      <c r="D8" s="22" t="s">
        <v>66</v>
      </c>
      <c r="E8" s="22" t="s">
        <v>32</v>
      </c>
      <c r="F8" s="22" t="s">
        <v>67</v>
      </c>
      <c r="G8" s="22" t="s">
        <v>22</v>
      </c>
      <c r="H8" s="22" t="s">
        <v>23</v>
      </c>
      <c r="I8" s="22" t="s">
        <v>24</v>
      </c>
      <c r="J8" s="22" t="s">
        <v>25</v>
      </c>
      <c r="K8" s="22" t="s">
        <v>68</v>
      </c>
      <c r="L8" s="22" t="s">
        <v>69</v>
      </c>
      <c r="M8" s="22" t="s">
        <v>43</v>
      </c>
    </row>
    <row r="9" s="45" customFormat="1" customHeight="1" spans="1:13">
      <c r="A9" s="38" t="s">
        <v>70</v>
      </c>
      <c r="B9" s="24" t="s">
        <v>84</v>
      </c>
      <c r="C9" s="39" t="s">
        <v>18</v>
      </c>
      <c r="D9" s="26" t="s">
        <v>40</v>
      </c>
      <c r="E9" s="26" t="s">
        <v>20</v>
      </c>
      <c r="F9" s="26" t="s">
        <v>85</v>
      </c>
      <c r="G9" s="26" t="s">
        <v>22</v>
      </c>
      <c r="H9" s="26" t="s">
        <v>23</v>
      </c>
      <c r="I9" s="26" t="s">
        <v>24</v>
      </c>
      <c r="J9" s="26" t="s">
        <v>86</v>
      </c>
      <c r="K9" s="26" t="s">
        <v>87</v>
      </c>
      <c r="L9" s="26" t="s">
        <v>88</v>
      </c>
      <c r="M9" s="26" t="s">
        <v>43</v>
      </c>
    </row>
    <row r="10" s="45" customFormat="1" customHeight="1" spans="1:13">
      <c r="A10" s="36" t="s">
        <v>135</v>
      </c>
      <c r="B10" s="20" t="s">
        <v>136</v>
      </c>
      <c r="C10" s="37" t="s">
        <v>18</v>
      </c>
      <c r="D10" s="22" t="s">
        <v>119</v>
      </c>
      <c r="E10" s="22" t="s">
        <v>32</v>
      </c>
      <c r="F10" s="22" t="s">
        <v>137</v>
      </c>
      <c r="G10" s="22" t="s">
        <v>22</v>
      </c>
      <c r="H10" s="22" t="s">
        <v>23</v>
      </c>
      <c r="I10" s="22" t="s">
        <v>24</v>
      </c>
      <c r="J10" s="22" t="s">
        <v>138</v>
      </c>
      <c r="K10" s="22" t="s">
        <v>139</v>
      </c>
      <c r="L10" s="22" t="s">
        <v>140</v>
      </c>
      <c r="M10" s="22" t="s">
        <v>43</v>
      </c>
    </row>
    <row r="11" s="45" customFormat="1" customHeight="1" spans="1:13">
      <c r="A11" s="38" t="s">
        <v>144</v>
      </c>
      <c r="B11" s="24" t="s">
        <v>145</v>
      </c>
      <c r="C11" s="39" t="s">
        <v>18</v>
      </c>
      <c r="D11" s="26" t="s">
        <v>40</v>
      </c>
      <c r="E11" s="26" t="s">
        <v>146</v>
      </c>
      <c r="F11" s="26" t="s">
        <v>147</v>
      </c>
      <c r="G11" s="26" t="s">
        <v>22</v>
      </c>
      <c r="H11" s="26" t="s">
        <v>23</v>
      </c>
      <c r="I11" s="26" t="s">
        <v>24</v>
      </c>
      <c r="J11" s="26" t="s">
        <v>148</v>
      </c>
      <c r="K11" s="26" t="s">
        <v>149</v>
      </c>
      <c r="L11" s="26" t="s">
        <v>150</v>
      </c>
      <c r="M11" s="26" t="s">
        <v>43</v>
      </c>
    </row>
    <row r="12" s="45" customFormat="1" customHeight="1" spans="1:13">
      <c r="A12" s="36" t="s">
        <v>182</v>
      </c>
      <c r="B12" s="20" t="s">
        <v>183</v>
      </c>
      <c r="C12" s="37" t="s">
        <v>18</v>
      </c>
      <c r="D12" s="22" t="s">
        <v>19</v>
      </c>
      <c r="E12" s="22" t="s">
        <v>20</v>
      </c>
      <c r="F12" s="22" t="s">
        <v>184</v>
      </c>
      <c r="G12" s="22" t="s">
        <v>22</v>
      </c>
      <c r="H12" s="22" t="s">
        <v>23</v>
      </c>
      <c r="I12" s="22" t="s">
        <v>24</v>
      </c>
      <c r="J12" s="22" t="s">
        <v>148</v>
      </c>
      <c r="K12" s="22" t="s">
        <v>185</v>
      </c>
      <c r="L12" s="22" t="s">
        <v>186</v>
      </c>
      <c r="M12" s="22" t="s">
        <v>28</v>
      </c>
    </row>
    <row r="13" s="45" customFormat="1" customHeight="1" spans="1:13">
      <c r="A13" s="38" t="s">
        <v>263</v>
      </c>
      <c r="B13" s="24" t="s">
        <v>308</v>
      </c>
      <c r="C13" s="39" t="s">
        <v>18</v>
      </c>
      <c r="D13" s="26" t="s">
        <v>309</v>
      </c>
      <c r="E13" s="26" t="s">
        <v>227</v>
      </c>
      <c r="F13" s="26" t="s">
        <v>310</v>
      </c>
      <c r="G13" s="26" t="s">
        <v>22</v>
      </c>
      <c r="H13" s="26" t="s">
        <v>126</v>
      </c>
      <c r="I13" s="26" t="s">
        <v>311</v>
      </c>
      <c r="J13" s="26" t="s">
        <v>272</v>
      </c>
      <c r="K13" s="26" t="s">
        <v>312</v>
      </c>
      <c r="L13" s="26" t="s">
        <v>313</v>
      </c>
      <c r="M13" s="26" t="s">
        <v>314</v>
      </c>
    </row>
    <row r="14" s="45" customFormat="1" customHeight="1" spans="1:13">
      <c r="A14" s="36" t="s">
        <v>263</v>
      </c>
      <c r="B14" s="20" t="s">
        <v>315</v>
      </c>
      <c r="C14" s="37" t="s">
        <v>18</v>
      </c>
      <c r="D14" s="22" t="s">
        <v>309</v>
      </c>
      <c r="E14" s="22" t="s">
        <v>227</v>
      </c>
      <c r="F14" s="22" t="s">
        <v>310</v>
      </c>
      <c r="G14" s="22" t="s">
        <v>22</v>
      </c>
      <c r="H14" s="22" t="s">
        <v>23</v>
      </c>
      <c r="I14" s="22" t="s">
        <v>311</v>
      </c>
      <c r="J14" s="22" t="s">
        <v>284</v>
      </c>
      <c r="K14" s="22" t="s">
        <v>316</v>
      </c>
      <c r="L14" s="22" t="s">
        <v>313</v>
      </c>
      <c r="M14" s="22" t="s">
        <v>317</v>
      </c>
    </row>
    <row r="15" s="45" customFormat="1" customHeight="1" spans="1:13">
      <c r="A15" s="38" t="s">
        <v>263</v>
      </c>
      <c r="B15" s="24" t="s">
        <v>318</v>
      </c>
      <c r="C15" s="39" t="s">
        <v>18</v>
      </c>
      <c r="D15" s="26" t="s">
        <v>309</v>
      </c>
      <c r="E15" s="26" t="s">
        <v>112</v>
      </c>
      <c r="F15" s="26" t="s">
        <v>310</v>
      </c>
      <c r="G15" s="26" t="s">
        <v>22</v>
      </c>
      <c r="H15" s="26" t="s">
        <v>23</v>
      </c>
      <c r="I15" s="26" t="s">
        <v>311</v>
      </c>
      <c r="J15" s="26" t="s">
        <v>272</v>
      </c>
      <c r="K15" s="26" t="s">
        <v>316</v>
      </c>
      <c r="L15" s="26" t="s">
        <v>313</v>
      </c>
      <c r="M15" s="26" t="s">
        <v>317</v>
      </c>
    </row>
    <row r="16" s="45" customFormat="1" customHeight="1" spans="1:13">
      <c r="A16" s="36" t="s">
        <v>263</v>
      </c>
      <c r="B16" s="20" t="s">
        <v>319</v>
      </c>
      <c r="C16" s="37" t="s">
        <v>18</v>
      </c>
      <c r="D16" s="22" t="s">
        <v>309</v>
      </c>
      <c r="E16" s="22" t="s">
        <v>227</v>
      </c>
      <c r="F16" s="22" t="s">
        <v>310</v>
      </c>
      <c r="G16" s="22" t="s">
        <v>22</v>
      </c>
      <c r="H16" s="22" t="s">
        <v>58</v>
      </c>
      <c r="I16" s="22" t="s">
        <v>311</v>
      </c>
      <c r="J16" s="22" t="s">
        <v>272</v>
      </c>
      <c r="K16" s="22" t="s">
        <v>320</v>
      </c>
      <c r="L16" s="22" t="s">
        <v>313</v>
      </c>
      <c r="M16" s="22" t="s">
        <v>321</v>
      </c>
    </row>
    <row r="17" s="45" customFormat="1" customHeight="1" spans="1:13">
      <c r="A17" s="38" t="s">
        <v>263</v>
      </c>
      <c r="B17" s="24" t="s">
        <v>322</v>
      </c>
      <c r="C17" s="39" t="s">
        <v>18</v>
      </c>
      <c r="D17" s="26" t="s">
        <v>309</v>
      </c>
      <c r="E17" s="26" t="s">
        <v>112</v>
      </c>
      <c r="F17" s="26" t="s">
        <v>310</v>
      </c>
      <c r="G17" s="26" t="s">
        <v>22</v>
      </c>
      <c r="H17" s="26" t="s">
        <v>58</v>
      </c>
      <c r="I17" s="26" t="s">
        <v>311</v>
      </c>
      <c r="J17" s="26" t="s">
        <v>323</v>
      </c>
      <c r="K17" s="26" t="s">
        <v>320</v>
      </c>
      <c r="L17" s="26" t="s">
        <v>313</v>
      </c>
      <c r="M17" s="26" t="s">
        <v>321</v>
      </c>
    </row>
    <row r="18" s="45" customFormat="1" customHeight="1" spans="1:13">
      <c r="A18" s="36" t="s">
        <v>263</v>
      </c>
      <c r="B18" s="20" t="s">
        <v>330</v>
      </c>
      <c r="C18" s="37" t="s">
        <v>18</v>
      </c>
      <c r="D18" s="22" t="s">
        <v>331</v>
      </c>
      <c r="E18" s="22" t="s">
        <v>227</v>
      </c>
      <c r="F18" s="22" t="s">
        <v>332</v>
      </c>
      <c r="G18" s="22" t="s">
        <v>22</v>
      </c>
      <c r="H18" s="22" t="s">
        <v>23</v>
      </c>
      <c r="I18" s="22" t="s">
        <v>311</v>
      </c>
      <c r="J18" s="22" t="s">
        <v>188</v>
      </c>
      <c r="K18" s="22" t="s">
        <v>266</v>
      </c>
      <c r="L18" s="22" t="s">
        <v>267</v>
      </c>
      <c r="M18" s="22" t="s">
        <v>333</v>
      </c>
    </row>
    <row r="19" s="45" customFormat="1" customHeight="1" spans="1:13">
      <c r="A19" s="38" t="s">
        <v>263</v>
      </c>
      <c r="B19" s="24" t="s">
        <v>334</v>
      </c>
      <c r="C19" s="39" t="s">
        <v>18</v>
      </c>
      <c r="D19" s="26" t="s">
        <v>331</v>
      </c>
      <c r="E19" s="26" t="s">
        <v>112</v>
      </c>
      <c r="F19" s="26" t="s">
        <v>332</v>
      </c>
      <c r="G19" s="26" t="s">
        <v>22</v>
      </c>
      <c r="H19" s="26" t="s">
        <v>23</v>
      </c>
      <c r="I19" s="26" t="s">
        <v>311</v>
      </c>
      <c r="J19" s="26" t="s">
        <v>188</v>
      </c>
      <c r="K19" s="26" t="s">
        <v>266</v>
      </c>
      <c r="L19" s="26" t="s">
        <v>267</v>
      </c>
      <c r="M19" s="26" t="s">
        <v>333</v>
      </c>
    </row>
    <row r="20" s="45" customFormat="1" customHeight="1" spans="1:13">
      <c r="A20" s="36" t="s">
        <v>367</v>
      </c>
      <c r="B20" s="20" t="s">
        <v>368</v>
      </c>
      <c r="C20" s="37" t="s">
        <v>18</v>
      </c>
      <c r="D20" s="22" t="s">
        <v>369</v>
      </c>
      <c r="E20" s="22" t="s">
        <v>20</v>
      </c>
      <c r="F20" s="22" t="s">
        <v>370</v>
      </c>
      <c r="G20" s="22" t="s">
        <v>22</v>
      </c>
      <c r="H20" s="22" t="s">
        <v>23</v>
      </c>
      <c r="I20" s="22" t="s">
        <v>24</v>
      </c>
      <c r="J20" s="22" t="s">
        <v>86</v>
      </c>
      <c r="K20" s="22" t="s">
        <v>371</v>
      </c>
      <c r="L20" s="22" t="s">
        <v>372</v>
      </c>
      <c r="M20" s="22" t="s">
        <v>28</v>
      </c>
    </row>
    <row r="21" s="45" customFormat="1" customHeight="1" spans="1:13">
      <c r="A21" s="38" t="s">
        <v>395</v>
      </c>
      <c r="B21" s="24" t="s">
        <v>413</v>
      </c>
      <c r="C21" s="39" t="s">
        <v>18</v>
      </c>
      <c r="D21" s="26" t="s">
        <v>19</v>
      </c>
      <c r="E21" s="26" t="s">
        <v>47</v>
      </c>
      <c r="F21" s="26" t="s">
        <v>414</v>
      </c>
      <c r="G21" s="26" t="s">
        <v>22</v>
      </c>
      <c r="H21" s="26" t="s">
        <v>23</v>
      </c>
      <c r="I21" s="26" t="s">
        <v>24</v>
      </c>
      <c r="J21" s="26" t="s">
        <v>148</v>
      </c>
      <c r="K21" s="26" t="s">
        <v>415</v>
      </c>
      <c r="L21" s="26" t="s">
        <v>416</v>
      </c>
      <c r="M21" s="26" t="s">
        <v>28</v>
      </c>
    </row>
    <row r="22" s="45" customFormat="1" customHeight="1" spans="1:13">
      <c r="A22" s="36" t="s">
        <v>448</v>
      </c>
      <c r="B22" s="20" t="s">
        <v>501</v>
      </c>
      <c r="C22" s="37" t="s">
        <v>18</v>
      </c>
      <c r="D22" s="22" t="s">
        <v>331</v>
      </c>
      <c r="E22" s="22" t="s">
        <v>227</v>
      </c>
      <c r="F22" s="22" t="s">
        <v>310</v>
      </c>
      <c r="G22" s="22" t="s">
        <v>22</v>
      </c>
      <c r="H22" s="22" t="s">
        <v>23</v>
      </c>
      <c r="I22" s="22" t="s">
        <v>502</v>
      </c>
      <c r="J22" s="22" t="s">
        <v>108</v>
      </c>
      <c r="K22" s="22" t="s">
        <v>503</v>
      </c>
      <c r="L22" s="22" t="s">
        <v>451</v>
      </c>
      <c r="M22" s="22" t="s">
        <v>317</v>
      </c>
    </row>
    <row r="23" s="45" customFormat="1" customHeight="1" spans="1:13">
      <c r="A23" s="38" t="s">
        <v>448</v>
      </c>
      <c r="B23" s="24" t="s">
        <v>504</v>
      </c>
      <c r="C23" s="39" t="s">
        <v>18</v>
      </c>
      <c r="D23" s="26" t="s">
        <v>331</v>
      </c>
      <c r="E23" s="26" t="s">
        <v>227</v>
      </c>
      <c r="F23" s="26" t="s">
        <v>332</v>
      </c>
      <c r="G23" s="26" t="s">
        <v>22</v>
      </c>
      <c r="H23" s="26" t="s">
        <v>126</v>
      </c>
      <c r="I23" s="26" t="s">
        <v>502</v>
      </c>
      <c r="J23" s="26" t="s">
        <v>505</v>
      </c>
      <c r="K23" s="26" t="s">
        <v>506</v>
      </c>
      <c r="L23" s="26" t="s">
        <v>451</v>
      </c>
      <c r="M23" s="26" t="s">
        <v>507</v>
      </c>
    </row>
    <row r="24" s="45" customFormat="1" customHeight="1" spans="1:13">
      <c r="A24" s="36" t="s">
        <v>448</v>
      </c>
      <c r="B24" s="20" t="s">
        <v>508</v>
      </c>
      <c r="C24" s="37" t="s">
        <v>18</v>
      </c>
      <c r="D24" s="22" t="s">
        <v>331</v>
      </c>
      <c r="E24" s="22" t="s">
        <v>227</v>
      </c>
      <c r="F24" s="22" t="s">
        <v>332</v>
      </c>
      <c r="G24" s="22" t="s">
        <v>22</v>
      </c>
      <c r="H24" s="22" t="s">
        <v>58</v>
      </c>
      <c r="I24" s="22" t="s">
        <v>502</v>
      </c>
      <c r="J24" s="22" t="s">
        <v>505</v>
      </c>
      <c r="K24" s="22" t="s">
        <v>509</v>
      </c>
      <c r="L24" s="22" t="s">
        <v>451</v>
      </c>
      <c r="M24" s="22" t="s">
        <v>510</v>
      </c>
    </row>
    <row r="25" s="45" customFormat="1" customHeight="1" spans="1:13">
      <c r="A25" s="38" t="s">
        <v>448</v>
      </c>
      <c r="B25" s="24" t="s">
        <v>511</v>
      </c>
      <c r="C25" s="39" t="s">
        <v>18</v>
      </c>
      <c r="D25" s="26" t="s">
        <v>331</v>
      </c>
      <c r="E25" s="26" t="s">
        <v>112</v>
      </c>
      <c r="F25" s="26" t="s">
        <v>310</v>
      </c>
      <c r="G25" s="26" t="s">
        <v>22</v>
      </c>
      <c r="H25" s="26" t="s">
        <v>23</v>
      </c>
      <c r="I25" s="26" t="s">
        <v>502</v>
      </c>
      <c r="J25" s="26" t="s">
        <v>108</v>
      </c>
      <c r="K25" s="26" t="s">
        <v>503</v>
      </c>
      <c r="L25" s="26" t="s">
        <v>451</v>
      </c>
      <c r="M25" s="26" t="s">
        <v>317</v>
      </c>
    </row>
    <row r="26" s="45" customFormat="1" customHeight="1" spans="1:13">
      <c r="A26" s="36" t="s">
        <v>448</v>
      </c>
      <c r="B26" s="20" t="s">
        <v>512</v>
      </c>
      <c r="C26" s="37" t="s">
        <v>18</v>
      </c>
      <c r="D26" s="22" t="s">
        <v>331</v>
      </c>
      <c r="E26" s="22" t="s">
        <v>112</v>
      </c>
      <c r="F26" s="22" t="s">
        <v>332</v>
      </c>
      <c r="G26" s="22" t="s">
        <v>22</v>
      </c>
      <c r="H26" s="22" t="s">
        <v>58</v>
      </c>
      <c r="I26" s="22" t="s">
        <v>502</v>
      </c>
      <c r="J26" s="22" t="s">
        <v>505</v>
      </c>
      <c r="K26" s="22" t="s">
        <v>509</v>
      </c>
      <c r="L26" s="22" t="s">
        <v>451</v>
      </c>
      <c r="M26" s="22" t="s">
        <v>510</v>
      </c>
    </row>
    <row r="27" s="45" customFormat="1" customHeight="1" spans="1:13">
      <c r="A27" s="38" t="s">
        <v>448</v>
      </c>
      <c r="B27" s="24" t="s">
        <v>513</v>
      </c>
      <c r="C27" s="39" t="s">
        <v>18</v>
      </c>
      <c r="D27" s="26" t="s">
        <v>40</v>
      </c>
      <c r="E27" s="26" t="s">
        <v>32</v>
      </c>
      <c r="F27" s="26" t="s">
        <v>147</v>
      </c>
      <c r="G27" s="26" t="s">
        <v>22</v>
      </c>
      <c r="H27" s="26" t="s">
        <v>23</v>
      </c>
      <c r="I27" s="26" t="s">
        <v>24</v>
      </c>
      <c r="J27" s="26" t="s">
        <v>148</v>
      </c>
      <c r="K27" s="26" t="s">
        <v>514</v>
      </c>
      <c r="L27" s="26" t="s">
        <v>515</v>
      </c>
      <c r="M27" s="26" t="s">
        <v>43</v>
      </c>
    </row>
    <row r="28" s="45" customFormat="1" customHeight="1" spans="1:13">
      <c r="A28" s="36" t="s">
        <v>448</v>
      </c>
      <c r="B28" s="20" t="s">
        <v>540</v>
      </c>
      <c r="C28" s="37" t="s">
        <v>18</v>
      </c>
      <c r="D28" s="22" t="s">
        <v>331</v>
      </c>
      <c r="E28" s="22" t="s">
        <v>227</v>
      </c>
      <c r="F28" s="22" t="s">
        <v>332</v>
      </c>
      <c r="G28" s="22" t="s">
        <v>22</v>
      </c>
      <c r="H28" s="22" t="s">
        <v>58</v>
      </c>
      <c r="I28" s="22" t="s">
        <v>502</v>
      </c>
      <c r="J28" s="22" t="s">
        <v>272</v>
      </c>
      <c r="K28" s="22" t="s">
        <v>541</v>
      </c>
      <c r="L28" s="22" t="s">
        <v>451</v>
      </c>
      <c r="M28" s="22" t="s">
        <v>321</v>
      </c>
    </row>
    <row r="29" s="45" customFormat="1" customHeight="1" spans="1:13">
      <c r="A29" s="38" t="s">
        <v>448</v>
      </c>
      <c r="B29" s="24" t="s">
        <v>546</v>
      </c>
      <c r="C29" s="39" t="s">
        <v>18</v>
      </c>
      <c r="D29" s="26" t="s">
        <v>547</v>
      </c>
      <c r="E29" s="26" t="s">
        <v>548</v>
      </c>
      <c r="F29" s="26" t="s">
        <v>549</v>
      </c>
      <c r="G29" s="26" t="s">
        <v>22</v>
      </c>
      <c r="H29" s="26" t="s">
        <v>58</v>
      </c>
      <c r="I29" s="26" t="s">
        <v>550</v>
      </c>
      <c r="J29" s="26" t="s">
        <v>551</v>
      </c>
      <c r="K29" s="26" t="s">
        <v>552</v>
      </c>
      <c r="L29" s="26" t="s">
        <v>451</v>
      </c>
      <c r="M29" s="26" t="s">
        <v>553</v>
      </c>
    </row>
    <row r="30" s="45" customFormat="1" customHeight="1" spans="1:13">
      <c r="A30" s="36" t="s">
        <v>448</v>
      </c>
      <c r="B30" s="20" t="s">
        <v>568</v>
      </c>
      <c r="C30" s="37" t="s">
        <v>18</v>
      </c>
      <c r="D30" s="22" t="s">
        <v>547</v>
      </c>
      <c r="E30" s="22" t="s">
        <v>569</v>
      </c>
      <c r="F30" s="22" t="s">
        <v>570</v>
      </c>
      <c r="G30" s="22" t="s">
        <v>22</v>
      </c>
      <c r="H30" s="22" t="s">
        <v>23</v>
      </c>
      <c r="I30" s="22" t="s">
        <v>550</v>
      </c>
      <c r="J30" s="22" t="s">
        <v>108</v>
      </c>
      <c r="K30" s="22" t="s">
        <v>571</v>
      </c>
      <c r="L30" s="22" t="s">
        <v>451</v>
      </c>
      <c r="M30" s="22" t="s">
        <v>572</v>
      </c>
    </row>
    <row r="31" s="45" customFormat="1" customHeight="1" spans="1:13">
      <c r="A31" s="38" t="s">
        <v>589</v>
      </c>
      <c r="B31" s="24" t="s">
        <v>593</v>
      </c>
      <c r="C31" s="39" t="s">
        <v>18</v>
      </c>
      <c r="D31" s="26" t="s">
        <v>594</v>
      </c>
      <c r="E31" s="26" t="s">
        <v>73</v>
      </c>
      <c r="F31" s="26" t="s">
        <v>595</v>
      </c>
      <c r="G31" s="26" t="s">
        <v>22</v>
      </c>
      <c r="H31" s="26" t="s">
        <v>126</v>
      </c>
      <c r="I31" s="26" t="s">
        <v>311</v>
      </c>
      <c r="J31" s="26" t="s">
        <v>228</v>
      </c>
      <c r="K31" s="26" t="s">
        <v>596</v>
      </c>
      <c r="L31" s="26" t="s">
        <v>597</v>
      </c>
      <c r="M31" s="26" t="s">
        <v>598</v>
      </c>
    </row>
    <row r="32" s="45" customFormat="1" customHeight="1" spans="1:13">
      <c r="A32" s="36" t="s">
        <v>589</v>
      </c>
      <c r="B32" s="20" t="s">
        <v>600</v>
      </c>
      <c r="C32" s="37" t="s">
        <v>18</v>
      </c>
      <c r="D32" s="22" t="s">
        <v>594</v>
      </c>
      <c r="E32" s="22" t="s">
        <v>112</v>
      </c>
      <c r="F32" s="22" t="s">
        <v>595</v>
      </c>
      <c r="G32" s="22" t="s">
        <v>22</v>
      </c>
      <c r="H32" s="22" t="s">
        <v>23</v>
      </c>
      <c r="I32" s="22" t="s">
        <v>311</v>
      </c>
      <c r="J32" s="22" t="s">
        <v>45</v>
      </c>
      <c r="K32" s="22" t="s">
        <v>601</v>
      </c>
      <c r="L32" s="22" t="s">
        <v>597</v>
      </c>
      <c r="M32" s="22" t="s">
        <v>602</v>
      </c>
    </row>
    <row r="33" s="45" customFormat="1" customHeight="1" spans="1:13">
      <c r="A33" s="38" t="s">
        <v>589</v>
      </c>
      <c r="B33" s="24" t="s">
        <v>603</v>
      </c>
      <c r="C33" s="39" t="s">
        <v>18</v>
      </c>
      <c r="D33" s="26" t="s">
        <v>594</v>
      </c>
      <c r="E33" s="26" t="s">
        <v>73</v>
      </c>
      <c r="F33" s="26" t="s">
        <v>595</v>
      </c>
      <c r="G33" s="26" t="s">
        <v>22</v>
      </c>
      <c r="H33" s="26" t="s">
        <v>23</v>
      </c>
      <c r="I33" s="26" t="s">
        <v>311</v>
      </c>
      <c r="J33" s="26" t="s">
        <v>45</v>
      </c>
      <c r="K33" s="26" t="s">
        <v>601</v>
      </c>
      <c r="L33" s="26" t="s">
        <v>597</v>
      </c>
      <c r="M33" s="26" t="s">
        <v>602</v>
      </c>
    </row>
    <row r="34" s="45" customFormat="1" customHeight="1" spans="1:13">
      <c r="A34" s="36" t="s">
        <v>589</v>
      </c>
      <c r="B34" s="20" t="s">
        <v>625</v>
      </c>
      <c r="C34" s="37" t="s">
        <v>18</v>
      </c>
      <c r="D34" s="22" t="s">
        <v>594</v>
      </c>
      <c r="E34" s="22" t="s">
        <v>73</v>
      </c>
      <c r="F34" s="22" t="s">
        <v>595</v>
      </c>
      <c r="G34" s="22" t="s">
        <v>22</v>
      </c>
      <c r="H34" s="22" t="s">
        <v>58</v>
      </c>
      <c r="I34" s="22" t="s">
        <v>311</v>
      </c>
      <c r="J34" s="22" t="s">
        <v>345</v>
      </c>
      <c r="K34" s="22" t="s">
        <v>626</v>
      </c>
      <c r="L34" s="22" t="s">
        <v>597</v>
      </c>
      <c r="M34" s="22" t="s">
        <v>627</v>
      </c>
    </row>
    <row r="35" s="45" customFormat="1" customHeight="1" spans="1:13">
      <c r="A35" s="38" t="s">
        <v>633</v>
      </c>
      <c r="B35" s="24" t="s">
        <v>640</v>
      </c>
      <c r="C35" s="39" t="s">
        <v>18</v>
      </c>
      <c r="D35" s="26" t="s">
        <v>641</v>
      </c>
      <c r="E35" s="26" t="s">
        <v>73</v>
      </c>
      <c r="F35" s="26" t="s">
        <v>555</v>
      </c>
      <c r="G35" s="26" t="s">
        <v>22</v>
      </c>
      <c r="H35" s="26" t="s">
        <v>23</v>
      </c>
      <c r="I35" s="26" t="s">
        <v>311</v>
      </c>
      <c r="J35" s="26" t="s">
        <v>272</v>
      </c>
      <c r="K35" s="26" t="s">
        <v>642</v>
      </c>
      <c r="L35" s="26" t="s">
        <v>643</v>
      </c>
      <c r="M35" s="26" t="s">
        <v>644</v>
      </c>
    </row>
    <row r="36" s="45" customFormat="1" customHeight="1" spans="1:13">
      <c r="A36" s="36" t="s">
        <v>633</v>
      </c>
      <c r="B36" s="20" t="s">
        <v>645</v>
      </c>
      <c r="C36" s="37" t="s">
        <v>18</v>
      </c>
      <c r="D36" s="22" t="s">
        <v>641</v>
      </c>
      <c r="E36" s="22" t="s">
        <v>73</v>
      </c>
      <c r="F36" s="22" t="s">
        <v>555</v>
      </c>
      <c r="G36" s="22" t="s">
        <v>22</v>
      </c>
      <c r="H36" s="22" t="s">
        <v>58</v>
      </c>
      <c r="I36" s="22" t="s">
        <v>311</v>
      </c>
      <c r="J36" s="22" t="s">
        <v>108</v>
      </c>
      <c r="K36" s="22" t="s">
        <v>646</v>
      </c>
      <c r="L36" s="22" t="s">
        <v>643</v>
      </c>
      <c r="M36" s="22" t="s">
        <v>647</v>
      </c>
    </row>
    <row r="37" s="45" customFormat="1" customHeight="1" spans="1:13">
      <c r="A37" s="38" t="s">
        <v>633</v>
      </c>
      <c r="B37" s="24" t="s">
        <v>648</v>
      </c>
      <c r="C37" s="39" t="s">
        <v>18</v>
      </c>
      <c r="D37" s="26" t="s">
        <v>641</v>
      </c>
      <c r="E37" s="26" t="s">
        <v>112</v>
      </c>
      <c r="F37" s="26" t="s">
        <v>555</v>
      </c>
      <c r="G37" s="26" t="s">
        <v>22</v>
      </c>
      <c r="H37" s="26" t="s">
        <v>23</v>
      </c>
      <c r="I37" s="26" t="s">
        <v>311</v>
      </c>
      <c r="J37" s="26" t="s">
        <v>272</v>
      </c>
      <c r="K37" s="26" t="s">
        <v>642</v>
      </c>
      <c r="L37" s="26" t="s">
        <v>643</v>
      </c>
      <c r="M37" s="26" t="s">
        <v>644</v>
      </c>
    </row>
    <row r="38" s="45" customFormat="1" customHeight="1" spans="1:13">
      <c r="A38" s="36" t="s">
        <v>633</v>
      </c>
      <c r="B38" s="20" t="s">
        <v>649</v>
      </c>
      <c r="C38" s="37" t="s">
        <v>18</v>
      </c>
      <c r="D38" s="22" t="s">
        <v>641</v>
      </c>
      <c r="E38" s="22" t="s">
        <v>112</v>
      </c>
      <c r="F38" s="22" t="s">
        <v>555</v>
      </c>
      <c r="G38" s="22" t="s">
        <v>22</v>
      </c>
      <c r="H38" s="22" t="s">
        <v>58</v>
      </c>
      <c r="I38" s="22" t="s">
        <v>311</v>
      </c>
      <c r="J38" s="22" t="s">
        <v>108</v>
      </c>
      <c r="K38" s="22" t="s">
        <v>646</v>
      </c>
      <c r="L38" s="22" t="s">
        <v>643</v>
      </c>
      <c r="M38" s="22" t="s">
        <v>647</v>
      </c>
    </row>
    <row r="39" s="45" customFormat="1" customHeight="1" spans="1:13">
      <c r="A39" s="38" t="s">
        <v>633</v>
      </c>
      <c r="B39" s="24" t="s">
        <v>654</v>
      </c>
      <c r="C39" s="39" t="s">
        <v>18</v>
      </c>
      <c r="D39" s="26" t="s">
        <v>655</v>
      </c>
      <c r="E39" s="26" t="s">
        <v>112</v>
      </c>
      <c r="F39" s="26" t="s">
        <v>656</v>
      </c>
      <c r="G39" s="26" t="s">
        <v>22</v>
      </c>
      <c r="H39" s="26" t="s">
        <v>23</v>
      </c>
      <c r="I39" s="26" t="s">
        <v>49</v>
      </c>
      <c r="J39" s="26" t="s">
        <v>230</v>
      </c>
      <c r="K39" s="26" t="s">
        <v>657</v>
      </c>
      <c r="L39" s="26" t="s">
        <v>658</v>
      </c>
      <c r="M39" s="26" t="s">
        <v>659</v>
      </c>
    </row>
    <row r="40" s="45" customFormat="1" customHeight="1" spans="1:13">
      <c r="A40" s="36" t="s">
        <v>660</v>
      </c>
      <c r="B40" s="20" t="s">
        <v>678</v>
      </c>
      <c r="C40" s="37" t="s">
        <v>18</v>
      </c>
      <c r="D40" s="22" t="s">
        <v>219</v>
      </c>
      <c r="E40" s="22" t="s">
        <v>73</v>
      </c>
      <c r="F40" s="22" t="s">
        <v>74</v>
      </c>
      <c r="G40" s="22" t="s">
        <v>205</v>
      </c>
      <c r="H40" s="22" t="s">
        <v>23</v>
      </c>
      <c r="I40" s="22" t="s">
        <v>550</v>
      </c>
      <c r="J40" s="22" t="s">
        <v>278</v>
      </c>
      <c r="K40" s="22" t="s">
        <v>679</v>
      </c>
      <c r="L40" s="22" t="s">
        <v>664</v>
      </c>
      <c r="M40" s="22" t="s">
        <v>333</v>
      </c>
    </row>
    <row r="41" s="45" customFormat="1" customHeight="1" spans="1:13">
      <c r="A41" s="38" t="s">
        <v>660</v>
      </c>
      <c r="B41" s="24" t="s">
        <v>726</v>
      </c>
      <c r="C41" s="39" t="s">
        <v>18</v>
      </c>
      <c r="D41" s="26" t="s">
        <v>219</v>
      </c>
      <c r="E41" s="26" t="s">
        <v>73</v>
      </c>
      <c r="F41" s="26" t="s">
        <v>74</v>
      </c>
      <c r="G41" s="26" t="s">
        <v>22</v>
      </c>
      <c r="H41" s="26" t="s">
        <v>23</v>
      </c>
      <c r="I41" s="26" t="s">
        <v>311</v>
      </c>
      <c r="J41" s="26" t="s">
        <v>188</v>
      </c>
      <c r="K41" s="26" t="s">
        <v>663</v>
      </c>
      <c r="L41" s="26" t="s">
        <v>664</v>
      </c>
      <c r="M41" s="26" t="s">
        <v>333</v>
      </c>
    </row>
    <row r="42" s="45" customFormat="1" customHeight="1" spans="1:13">
      <c r="A42" s="36" t="s">
        <v>660</v>
      </c>
      <c r="B42" s="20" t="s">
        <v>727</v>
      </c>
      <c r="C42" s="37" t="s">
        <v>18</v>
      </c>
      <c r="D42" s="22" t="s">
        <v>219</v>
      </c>
      <c r="E42" s="22" t="s">
        <v>73</v>
      </c>
      <c r="F42" s="22" t="s">
        <v>74</v>
      </c>
      <c r="G42" s="22" t="s">
        <v>22</v>
      </c>
      <c r="H42" s="22" t="s">
        <v>23</v>
      </c>
      <c r="I42" s="22" t="s">
        <v>502</v>
      </c>
      <c r="J42" s="22" t="s">
        <v>728</v>
      </c>
      <c r="K42" s="22" t="s">
        <v>729</v>
      </c>
      <c r="L42" s="22" t="s">
        <v>664</v>
      </c>
      <c r="M42" s="22" t="s">
        <v>602</v>
      </c>
    </row>
    <row r="43" s="45" customFormat="1" customHeight="1" spans="1:13">
      <c r="A43" s="38" t="s">
        <v>660</v>
      </c>
      <c r="B43" s="24" t="s">
        <v>744</v>
      </c>
      <c r="C43" s="39" t="s">
        <v>18</v>
      </c>
      <c r="D43" s="26" t="s">
        <v>219</v>
      </c>
      <c r="E43" s="26" t="s">
        <v>73</v>
      </c>
      <c r="F43" s="26" t="s">
        <v>745</v>
      </c>
      <c r="G43" s="26" t="s">
        <v>22</v>
      </c>
      <c r="H43" s="26" t="s">
        <v>58</v>
      </c>
      <c r="I43" s="26" t="s">
        <v>502</v>
      </c>
      <c r="J43" s="26" t="s">
        <v>86</v>
      </c>
      <c r="K43" s="26" t="s">
        <v>746</v>
      </c>
      <c r="L43" s="26" t="s">
        <v>664</v>
      </c>
      <c r="M43" s="26" t="s">
        <v>627</v>
      </c>
    </row>
    <row r="44" s="45" customFormat="1" customHeight="1" spans="1:13">
      <c r="A44" s="36" t="s">
        <v>660</v>
      </c>
      <c r="B44" s="20" t="s">
        <v>752</v>
      </c>
      <c r="C44" s="37" t="s">
        <v>18</v>
      </c>
      <c r="D44" s="22" t="s">
        <v>219</v>
      </c>
      <c r="E44" s="22" t="s">
        <v>73</v>
      </c>
      <c r="F44" s="22" t="s">
        <v>745</v>
      </c>
      <c r="G44" s="22" t="s">
        <v>22</v>
      </c>
      <c r="H44" s="22" t="s">
        <v>58</v>
      </c>
      <c r="I44" s="22" t="s">
        <v>311</v>
      </c>
      <c r="J44" s="22" t="s">
        <v>60</v>
      </c>
      <c r="K44" s="22" t="s">
        <v>670</v>
      </c>
      <c r="L44" s="22" t="s">
        <v>664</v>
      </c>
      <c r="M44" s="22" t="s">
        <v>510</v>
      </c>
    </row>
    <row r="45" s="45" customFormat="1" customHeight="1" spans="1:13">
      <c r="A45" s="38" t="s">
        <v>784</v>
      </c>
      <c r="B45" s="24" t="s">
        <v>785</v>
      </c>
      <c r="C45" s="39" t="s">
        <v>18</v>
      </c>
      <c r="D45" s="26" t="s">
        <v>786</v>
      </c>
      <c r="E45" s="26" t="s">
        <v>112</v>
      </c>
      <c r="F45" s="26" t="s">
        <v>310</v>
      </c>
      <c r="G45" s="26" t="s">
        <v>22</v>
      </c>
      <c r="H45" s="26" t="s">
        <v>23</v>
      </c>
      <c r="I45" s="26" t="s">
        <v>311</v>
      </c>
      <c r="J45" s="26" t="s">
        <v>75</v>
      </c>
      <c r="K45" s="26" t="s">
        <v>787</v>
      </c>
      <c r="L45" s="26" t="s">
        <v>788</v>
      </c>
      <c r="M45" s="26" t="s">
        <v>333</v>
      </c>
    </row>
    <row r="46" s="45" customFormat="1" customHeight="1" spans="1:13">
      <c r="A46" s="36" t="s">
        <v>784</v>
      </c>
      <c r="B46" s="20" t="s">
        <v>789</v>
      </c>
      <c r="C46" s="37" t="s">
        <v>18</v>
      </c>
      <c r="D46" s="22" t="s">
        <v>786</v>
      </c>
      <c r="E46" s="22" t="s">
        <v>375</v>
      </c>
      <c r="F46" s="22" t="s">
        <v>310</v>
      </c>
      <c r="G46" s="22" t="s">
        <v>22</v>
      </c>
      <c r="H46" s="22" t="s">
        <v>23</v>
      </c>
      <c r="I46" s="22" t="s">
        <v>311</v>
      </c>
      <c r="J46" s="22" t="s">
        <v>75</v>
      </c>
      <c r="K46" s="22" t="s">
        <v>787</v>
      </c>
      <c r="L46" s="22" t="s">
        <v>788</v>
      </c>
      <c r="M46" s="22" t="s">
        <v>333</v>
      </c>
    </row>
    <row r="47" s="45" customFormat="1" customHeight="1" spans="1:13">
      <c r="A47" s="38" t="s">
        <v>784</v>
      </c>
      <c r="B47" s="24" t="s">
        <v>803</v>
      </c>
      <c r="C47" s="39" t="s">
        <v>18</v>
      </c>
      <c r="D47" s="26" t="s">
        <v>786</v>
      </c>
      <c r="E47" s="26" t="s">
        <v>375</v>
      </c>
      <c r="F47" s="26" t="s">
        <v>310</v>
      </c>
      <c r="G47" s="26" t="s">
        <v>22</v>
      </c>
      <c r="H47" s="26" t="s">
        <v>58</v>
      </c>
      <c r="I47" s="26" t="s">
        <v>311</v>
      </c>
      <c r="J47" s="26" t="s">
        <v>45</v>
      </c>
      <c r="K47" s="26" t="s">
        <v>804</v>
      </c>
      <c r="L47" s="26" t="s">
        <v>788</v>
      </c>
      <c r="M47" s="26" t="s">
        <v>510</v>
      </c>
    </row>
    <row r="48" s="45" customFormat="1" customHeight="1" spans="1:13">
      <c r="A48" s="36" t="s">
        <v>784</v>
      </c>
      <c r="B48" s="20" t="s">
        <v>805</v>
      </c>
      <c r="C48" s="37" t="s">
        <v>18</v>
      </c>
      <c r="D48" s="22" t="s">
        <v>786</v>
      </c>
      <c r="E48" s="22" t="s">
        <v>112</v>
      </c>
      <c r="F48" s="22" t="s">
        <v>310</v>
      </c>
      <c r="G48" s="22" t="s">
        <v>22</v>
      </c>
      <c r="H48" s="22" t="s">
        <v>58</v>
      </c>
      <c r="I48" s="22" t="s">
        <v>311</v>
      </c>
      <c r="J48" s="22" t="s">
        <v>45</v>
      </c>
      <c r="K48" s="22" t="s">
        <v>804</v>
      </c>
      <c r="L48" s="22" t="s">
        <v>788</v>
      </c>
      <c r="M48" s="22" t="s">
        <v>510</v>
      </c>
    </row>
    <row r="49" s="45" customFormat="1" customHeight="1" spans="1:13">
      <c r="A49" s="38" t="s">
        <v>825</v>
      </c>
      <c r="B49" s="24" t="s">
        <v>834</v>
      </c>
      <c r="C49" s="39" t="s">
        <v>18</v>
      </c>
      <c r="D49" s="26" t="s">
        <v>369</v>
      </c>
      <c r="E49" s="26" t="s">
        <v>32</v>
      </c>
      <c r="F49" s="26" t="s">
        <v>835</v>
      </c>
      <c r="G49" s="26" t="s">
        <v>22</v>
      </c>
      <c r="H49" s="26" t="s">
        <v>23</v>
      </c>
      <c r="I49" s="26" t="s">
        <v>24</v>
      </c>
      <c r="J49" s="26" t="s">
        <v>50</v>
      </c>
      <c r="K49" s="26" t="s">
        <v>836</v>
      </c>
      <c r="L49" s="26" t="s">
        <v>837</v>
      </c>
      <c r="M49" s="26" t="s">
        <v>43</v>
      </c>
    </row>
    <row r="50" s="45" customFormat="1" customHeight="1" spans="1:13">
      <c r="A50" s="36" t="s">
        <v>842</v>
      </c>
      <c r="B50" s="20" t="s">
        <v>859</v>
      </c>
      <c r="C50" s="37" t="s">
        <v>18</v>
      </c>
      <c r="D50" s="22" t="s">
        <v>219</v>
      </c>
      <c r="E50" s="22" t="s">
        <v>194</v>
      </c>
      <c r="F50" s="22" t="s">
        <v>74</v>
      </c>
      <c r="G50" s="22" t="s">
        <v>22</v>
      </c>
      <c r="H50" s="22" t="s">
        <v>23</v>
      </c>
      <c r="I50" s="22" t="s">
        <v>311</v>
      </c>
      <c r="J50" s="22" t="s">
        <v>45</v>
      </c>
      <c r="K50" s="22" t="s">
        <v>860</v>
      </c>
      <c r="L50" s="22" t="s">
        <v>845</v>
      </c>
      <c r="M50" s="22" t="s">
        <v>333</v>
      </c>
    </row>
    <row r="51" s="45" customFormat="1" customHeight="1" spans="1:13">
      <c r="A51" s="38" t="s">
        <v>935</v>
      </c>
      <c r="B51" s="24" t="s">
        <v>936</v>
      </c>
      <c r="C51" s="39" t="s">
        <v>18</v>
      </c>
      <c r="D51" s="26" t="s">
        <v>299</v>
      </c>
      <c r="E51" s="26" t="s">
        <v>375</v>
      </c>
      <c r="F51" s="26" t="s">
        <v>937</v>
      </c>
      <c r="G51" s="26" t="s">
        <v>22</v>
      </c>
      <c r="H51" s="26" t="s">
        <v>58</v>
      </c>
      <c r="I51" s="26" t="s">
        <v>311</v>
      </c>
      <c r="J51" s="26" t="s">
        <v>938</v>
      </c>
      <c r="K51" s="26" t="s">
        <v>939</v>
      </c>
      <c r="L51" s="26" t="s">
        <v>940</v>
      </c>
      <c r="M51" s="26" t="s">
        <v>510</v>
      </c>
    </row>
    <row r="52" s="45" customFormat="1" customHeight="1" spans="1:13">
      <c r="A52" s="36" t="s">
        <v>935</v>
      </c>
      <c r="B52" s="20" t="s">
        <v>941</v>
      </c>
      <c r="C52" s="37" t="s">
        <v>18</v>
      </c>
      <c r="D52" s="22" t="s">
        <v>299</v>
      </c>
      <c r="E52" s="22" t="s">
        <v>375</v>
      </c>
      <c r="F52" s="22" t="s">
        <v>937</v>
      </c>
      <c r="G52" s="22" t="s">
        <v>22</v>
      </c>
      <c r="H52" s="22" t="s">
        <v>58</v>
      </c>
      <c r="I52" s="22" t="s">
        <v>311</v>
      </c>
      <c r="J52" s="22" t="s">
        <v>938</v>
      </c>
      <c r="K52" s="22" t="s">
        <v>942</v>
      </c>
      <c r="L52" s="22" t="s">
        <v>940</v>
      </c>
      <c r="M52" s="22" t="s">
        <v>510</v>
      </c>
    </row>
    <row r="53" s="45" customFormat="1" customHeight="1" spans="1:13">
      <c r="A53" s="38" t="s">
        <v>935</v>
      </c>
      <c r="B53" s="24" t="s">
        <v>964</v>
      </c>
      <c r="C53" s="39" t="s">
        <v>18</v>
      </c>
      <c r="D53" s="26" t="s">
        <v>299</v>
      </c>
      <c r="E53" s="26" t="s">
        <v>375</v>
      </c>
      <c r="F53" s="26" t="s">
        <v>937</v>
      </c>
      <c r="G53" s="26" t="s">
        <v>22</v>
      </c>
      <c r="H53" s="26" t="s">
        <v>23</v>
      </c>
      <c r="I53" s="26" t="s">
        <v>311</v>
      </c>
      <c r="J53" s="26" t="s">
        <v>965</v>
      </c>
      <c r="K53" s="26" t="s">
        <v>966</v>
      </c>
      <c r="L53" s="26" t="s">
        <v>940</v>
      </c>
      <c r="M53" s="26" t="s">
        <v>333</v>
      </c>
    </row>
    <row r="54" s="45" customFormat="1" customHeight="1" spans="1:13">
      <c r="A54" s="36" t="s">
        <v>935</v>
      </c>
      <c r="B54" s="20" t="s">
        <v>967</v>
      </c>
      <c r="C54" s="37" t="s">
        <v>18</v>
      </c>
      <c r="D54" s="22" t="s">
        <v>299</v>
      </c>
      <c r="E54" s="22" t="s">
        <v>375</v>
      </c>
      <c r="F54" s="22" t="s">
        <v>937</v>
      </c>
      <c r="G54" s="22" t="s">
        <v>22</v>
      </c>
      <c r="H54" s="22" t="s">
        <v>58</v>
      </c>
      <c r="I54" s="22" t="s">
        <v>311</v>
      </c>
      <c r="J54" s="22" t="s">
        <v>938</v>
      </c>
      <c r="K54" s="22" t="s">
        <v>968</v>
      </c>
      <c r="L54" s="22" t="s">
        <v>940</v>
      </c>
      <c r="M54" s="22" t="s">
        <v>510</v>
      </c>
    </row>
    <row r="55" s="45" customFormat="1" customHeight="1" spans="1:13">
      <c r="A55" s="38" t="s">
        <v>935</v>
      </c>
      <c r="B55" s="24" t="s">
        <v>969</v>
      </c>
      <c r="C55" s="39" t="s">
        <v>18</v>
      </c>
      <c r="D55" s="26" t="s">
        <v>299</v>
      </c>
      <c r="E55" s="26" t="s">
        <v>375</v>
      </c>
      <c r="F55" s="26" t="s">
        <v>937</v>
      </c>
      <c r="G55" s="26" t="s">
        <v>22</v>
      </c>
      <c r="H55" s="26" t="s">
        <v>58</v>
      </c>
      <c r="I55" s="26" t="s">
        <v>311</v>
      </c>
      <c r="J55" s="26" t="s">
        <v>938</v>
      </c>
      <c r="K55" s="26" t="s">
        <v>970</v>
      </c>
      <c r="L55" s="26" t="s">
        <v>940</v>
      </c>
      <c r="M55" s="26" t="s">
        <v>510</v>
      </c>
    </row>
    <row r="56" s="45" customFormat="1" customHeight="1" spans="1:13">
      <c r="A56" s="36" t="s">
        <v>935</v>
      </c>
      <c r="B56" s="20" t="s">
        <v>971</v>
      </c>
      <c r="C56" s="37" t="s">
        <v>18</v>
      </c>
      <c r="D56" s="22" t="s">
        <v>299</v>
      </c>
      <c r="E56" s="22" t="s">
        <v>375</v>
      </c>
      <c r="F56" s="22" t="s">
        <v>937</v>
      </c>
      <c r="G56" s="22" t="s">
        <v>22</v>
      </c>
      <c r="H56" s="22" t="s">
        <v>126</v>
      </c>
      <c r="I56" s="22" t="s">
        <v>311</v>
      </c>
      <c r="J56" s="22" t="s">
        <v>80</v>
      </c>
      <c r="K56" s="22" t="s">
        <v>972</v>
      </c>
      <c r="L56" s="22" t="s">
        <v>940</v>
      </c>
      <c r="M56" s="22" t="s">
        <v>507</v>
      </c>
    </row>
    <row r="57" s="45" customFormat="1" customHeight="1" spans="1:13">
      <c r="A57" s="38" t="s">
        <v>935</v>
      </c>
      <c r="B57" s="24" t="s">
        <v>973</v>
      </c>
      <c r="C57" s="39" t="s">
        <v>18</v>
      </c>
      <c r="D57" s="26" t="s">
        <v>219</v>
      </c>
      <c r="E57" s="26" t="s">
        <v>194</v>
      </c>
      <c r="F57" s="26" t="s">
        <v>974</v>
      </c>
      <c r="G57" s="26" t="s">
        <v>22</v>
      </c>
      <c r="H57" s="26" t="s">
        <v>23</v>
      </c>
      <c r="I57" s="26" t="s">
        <v>311</v>
      </c>
      <c r="J57" s="26" t="s">
        <v>80</v>
      </c>
      <c r="K57" s="26" t="s">
        <v>975</v>
      </c>
      <c r="L57" s="26" t="s">
        <v>976</v>
      </c>
      <c r="M57" s="26" t="s">
        <v>333</v>
      </c>
    </row>
    <row r="58" s="45" customFormat="1" customHeight="1" spans="1:13">
      <c r="A58" s="36" t="s">
        <v>935</v>
      </c>
      <c r="B58" s="20" t="s">
        <v>977</v>
      </c>
      <c r="C58" s="37" t="s">
        <v>18</v>
      </c>
      <c r="D58" s="22" t="s">
        <v>219</v>
      </c>
      <c r="E58" s="22" t="s">
        <v>73</v>
      </c>
      <c r="F58" s="22" t="s">
        <v>974</v>
      </c>
      <c r="G58" s="22" t="s">
        <v>22</v>
      </c>
      <c r="H58" s="22" t="s">
        <v>58</v>
      </c>
      <c r="I58" s="22" t="s">
        <v>311</v>
      </c>
      <c r="J58" s="22" t="s">
        <v>230</v>
      </c>
      <c r="K58" s="22" t="s">
        <v>978</v>
      </c>
      <c r="L58" s="22" t="s">
        <v>976</v>
      </c>
      <c r="M58" s="22" t="s">
        <v>510</v>
      </c>
    </row>
    <row r="59" s="45" customFormat="1" customHeight="1" spans="1:13">
      <c r="A59" s="38" t="s">
        <v>935</v>
      </c>
      <c r="B59" s="24" t="s">
        <v>979</v>
      </c>
      <c r="C59" s="39" t="s">
        <v>18</v>
      </c>
      <c r="D59" s="26" t="s">
        <v>219</v>
      </c>
      <c r="E59" s="26" t="s">
        <v>73</v>
      </c>
      <c r="F59" s="26" t="s">
        <v>974</v>
      </c>
      <c r="G59" s="26" t="s">
        <v>22</v>
      </c>
      <c r="H59" s="26" t="s">
        <v>126</v>
      </c>
      <c r="I59" s="26" t="s">
        <v>311</v>
      </c>
      <c r="J59" s="26" t="s">
        <v>961</v>
      </c>
      <c r="K59" s="26" t="s">
        <v>980</v>
      </c>
      <c r="L59" s="26" t="s">
        <v>976</v>
      </c>
      <c r="M59" s="26" t="s">
        <v>507</v>
      </c>
    </row>
    <row r="60" s="45" customFormat="1" customHeight="1" spans="1:13">
      <c r="A60" s="36" t="s">
        <v>935</v>
      </c>
      <c r="B60" s="20" t="s">
        <v>1053</v>
      </c>
      <c r="C60" s="37" t="s">
        <v>18</v>
      </c>
      <c r="D60" s="22" t="s">
        <v>944</v>
      </c>
      <c r="E60" s="22" t="s">
        <v>73</v>
      </c>
      <c r="F60" s="22" t="s">
        <v>487</v>
      </c>
      <c r="G60" s="22" t="s">
        <v>22</v>
      </c>
      <c r="H60" s="22" t="s">
        <v>23</v>
      </c>
      <c r="I60" s="22" t="s">
        <v>311</v>
      </c>
      <c r="J60" s="22" t="s">
        <v>108</v>
      </c>
      <c r="K60" s="22" t="s">
        <v>945</v>
      </c>
      <c r="L60" s="22" t="s">
        <v>946</v>
      </c>
      <c r="M60" s="22" t="s">
        <v>317</v>
      </c>
    </row>
    <row r="61" s="45" customFormat="1" customHeight="1" spans="1:13">
      <c r="A61" s="38" t="s">
        <v>935</v>
      </c>
      <c r="B61" s="24" t="s">
        <v>1054</v>
      </c>
      <c r="C61" s="39" t="s">
        <v>18</v>
      </c>
      <c r="D61" s="26" t="s">
        <v>944</v>
      </c>
      <c r="E61" s="26" t="s">
        <v>73</v>
      </c>
      <c r="F61" s="26" t="s">
        <v>487</v>
      </c>
      <c r="G61" s="26" t="s">
        <v>22</v>
      </c>
      <c r="H61" s="26" t="s">
        <v>58</v>
      </c>
      <c r="I61" s="26" t="s">
        <v>311</v>
      </c>
      <c r="J61" s="26" t="s">
        <v>1055</v>
      </c>
      <c r="K61" s="26" t="s">
        <v>1056</v>
      </c>
      <c r="L61" s="26" t="s">
        <v>946</v>
      </c>
      <c r="M61" s="26" t="s">
        <v>510</v>
      </c>
    </row>
    <row r="62" s="45" customFormat="1" customHeight="1" spans="1:13">
      <c r="A62" s="36" t="s">
        <v>935</v>
      </c>
      <c r="B62" s="20" t="s">
        <v>1057</v>
      </c>
      <c r="C62" s="37" t="s">
        <v>18</v>
      </c>
      <c r="D62" s="22" t="s">
        <v>944</v>
      </c>
      <c r="E62" s="22" t="s">
        <v>73</v>
      </c>
      <c r="F62" s="22" t="s">
        <v>487</v>
      </c>
      <c r="G62" s="22" t="s">
        <v>22</v>
      </c>
      <c r="H62" s="22" t="s">
        <v>58</v>
      </c>
      <c r="I62" s="22" t="s">
        <v>311</v>
      </c>
      <c r="J62" s="22" t="s">
        <v>1055</v>
      </c>
      <c r="K62" s="22" t="s">
        <v>997</v>
      </c>
      <c r="L62" s="22" t="s">
        <v>946</v>
      </c>
      <c r="M62" s="22" t="s">
        <v>510</v>
      </c>
    </row>
    <row r="63" s="45" customFormat="1" customHeight="1" spans="1:13">
      <c r="A63" s="38" t="s">
        <v>935</v>
      </c>
      <c r="B63" s="24" t="s">
        <v>1058</v>
      </c>
      <c r="C63" s="39" t="s">
        <v>18</v>
      </c>
      <c r="D63" s="26" t="s">
        <v>944</v>
      </c>
      <c r="E63" s="26" t="s">
        <v>820</v>
      </c>
      <c r="F63" s="26" t="s">
        <v>487</v>
      </c>
      <c r="G63" s="26" t="s">
        <v>22</v>
      </c>
      <c r="H63" s="26" t="s">
        <v>126</v>
      </c>
      <c r="I63" s="26" t="s">
        <v>311</v>
      </c>
      <c r="J63" s="26" t="s">
        <v>188</v>
      </c>
      <c r="K63" s="26" t="s">
        <v>957</v>
      </c>
      <c r="L63" s="26" t="s">
        <v>946</v>
      </c>
      <c r="M63" s="26" t="s">
        <v>507</v>
      </c>
    </row>
    <row r="64" s="45" customFormat="1" customHeight="1" spans="1:13">
      <c r="A64" s="36" t="s">
        <v>935</v>
      </c>
      <c r="B64" s="20" t="s">
        <v>1064</v>
      </c>
      <c r="C64" s="37" t="s">
        <v>18</v>
      </c>
      <c r="D64" s="22" t="s">
        <v>1065</v>
      </c>
      <c r="E64" s="22" t="s">
        <v>112</v>
      </c>
      <c r="F64" s="22" t="s">
        <v>1066</v>
      </c>
      <c r="G64" s="22" t="s">
        <v>22</v>
      </c>
      <c r="H64" s="22" t="s">
        <v>23</v>
      </c>
      <c r="I64" s="22" t="s">
        <v>311</v>
      </c>
      <c r="J64" s="22" t="s">
        <v>45</v>
      </c>
      <c r="K64" s="22" t="s">
        <v>1067</v>
      </c>
      <c r="L64" s="22" t="s">
        <v>1068</v>
      </c>
      <c r="M64" s="22" t="s">
        <v>333</v>
      </c>
    </row>
    <row r="65" s="45" customFormat="1" customHeight="1" spans="1:13">
      <c r="A65" s="38" t="s">
        <v>935</v>
      </c>
      <c r="B65" s="24" t="s">
        <v>1069</v>
      </c>
      <c r="C65" s="39" t="s">
        <v>18</v>
      </c>
      <c r="D65" s="26" t="s">
        <v>1065</v>
      </c>
      <c r="E65" s="26" t="s">
        <v>227</v>
      </c>
      <c r="F65" s="26" t="s">
        <v>1051</v>
      </c>
      <c r="G65" s="26" t="s">
        <v>22</v>
      </c>
      <c r="H65" s="26" t="s">
        <v>23</v>
      </c>
      <c r="I65" s="26" t="s">
        <v>311</v>
      </c>
      <c r="J65" s="26" t="s">
        <v>45</v>
      </c>
      <c r="K65" s="26" t="s">
        <v>1070</v>
      </c>
      <c r="L65" s="26" t="s">
        <v>1068</v>
      </c>
      <c r="M65" s="26" t="s">
        <v>333</v>
      </c>
    </row>
    <row r="66" s="45" customFormat="1" customHeight="1" spans="1:13">
      <c r="A66" s="36" t="s">
        <v>935</v>
      </c>
      <c r="B66" s="20" t="s">
        <v>1074</v>
      </c>
      <c r="C66" s="37" t="s">
        <v>18</v>
      </c>
      <c r="D66" s="22" t="s">
        <v>1065</v>
      </c>
      <c r="E66" s="22" t="s">
        <v>227</v>
      </c>
      <c r="F66" s="22" t="s">
        <v>1051</v>
      </c>
      <c r="G66" s="22" t="s">
        <v>22</v>
      </c>
      <c r="H66" s="22" t="s">
        <v>58</v>
      </c>
      <c r="I66" s="22" t="s">
        <v>311</v>
      </c>
      <c r="J66" s="22" t="s">
        <v>80</v>
      </c>
      <c r="K66" s="22" t="s">
        <v>1075</v>
      </c>
      <c r="L66" s="22" t="s">
        <v>1068</v>
      </c>
      <c r="M66" s="22" t="s">
        <v>510</v>
      </c>
    </row>
    <row r="67" s="45" customFormat="1" customHeight="1" spans="1:13">
      <c r="A67" s="38" t="s">
        <v>935</v>
      </c>
      <c r="B67" s="24" t="s">
        <v>1110</v>
      </c>
      <c r="C67" s="39" t="s">
        <v>18</v>
      </c>
      <c r="D67" s="26" t="s">
        <v>1065</v>
      </c>
      <c r="E67" s="26" t="s">
        <v>112</v>
      </c>
      <c r="F67" s="26" t="s">
        <v>1066</v>
      </c>
      <c r="G67" s="26" t="s">
        <v>22</v>
      </c>
      <c r="H67" s="26" t="s">
        <v>58</v>
      </c>
      <c r="I67" s="26" t="s">
        <v>311</v>
      </c>
      <c r="J67" s="26" t="s">
        <v>80</v>
      </c>
      <c r="K67" s="26" t="s">
        <v>1075</v>
      </c>
      <c r="L67" s="26" t="s">
        <v>1068</v>
      </c>
      <c r="M67" s="26" t="s">
        <v>510</v>
      </c>
    </row>
    <row r="68" s="45" customFormat="1" customHeight="1" spans="1:13">
      <c r="A68" s="36" t="s">
        <v>935</v>
      </c>
      <c r="B68" s="20" t="s">
        <v>1111</v>
      </c>
      <c r="C68" s="37" t="s">
        <v>18</v>
      </c>
      <c r="D68" s="22" t="s">
        <v>1050</v>
      </c>
      <c r="E68" s="22" t="s">
        <v>375</v>
      </c>
      <c r="F68" s="22" t="s">
        <v>1051</v>
      </c>
      <c r="G68" s="22" t="s">
        <v>22</v>
      </c>
      <c r="H68" s="22" t="s">
        <v>23</v>
      </c>
      <c r="I68" s="22" t="s">
        <v>311</v>
      </c>
      <c r="J68" s="22" t="s">
        <v>493</v>
      </c>
      <c r="K68" s="22" t="s">
        <v>1052</v>
      </c>
      <c r="L68" s="22" t="s">
        <v>940</v>
      </c>
      <c r="M68" s="22" t="s">
        <v>317</v>
      </c>
    </row>
    <row r="69" s="45" customFormat="1" customHeight="1" spans="1:13">
      <c r="A69" s="38" t="s">
        <v>935</v>
      </c>
      <c r="B69" s="24" t="s">
        <v>1115</v>
      </c>
      <c r="C69" s="39" t="s">
        <v>18</v>
      </c>
      <c r="D69" s="26" t="s">
        <v>1050</v>
      </c>
      <c r="E69" s="26" t="s">
        <v>375</v>
      </c>
      <c r="F69" s="26" t="s">
        <v>1051</v>
      </c>
      <c r="G69" s="26" t="s">
        <v>22</v>
      </c>
      <c r="H69" s="26" t="s">
        <v>58</v>
      </c>
      <c r="I69" s="26" t="s">
        <v>311</v>
      </c>
      <c r="J69" s="26" t="s">
        <v>284</v>
      </c>
      <c r="K69" s="26" t="s">
        <v>1061</v>
      </c>
      <c r="L69" s="26" t="s">
        <v>940</v>
      </c>
      <c r="M69" s="26" t="s">
        <v>321</v>
      </c>
    </row>
    <row r="70" s="45" customFormat="1" customHeight="1" spans="1:13">
      <c r="A70" s="36" t="s">
        <v>935</v>
      </c>
      <c r="B70" s="20" t="s">
        <v>1116</v>
      </c>
      <c r="C70" s="37" t="s">
        <v>18</v>
      </c>
      <c r="D70" s="22" t="s">
        <v>1050</v>
      </c>
      <c r="E70" s="22" t="s">
        <v>227</v>
      </c>
      <c r="F70" s="22" t="s">
        <v>1051</v>
      </c>
      <c r="G70" s="22" t="s">
        <v>22</v>
      </c>
      <c r="H70" s="22" t="s">
        <v>23</v>
      </c>
      <c r="I70" s="22" t="s">
        <v>311</v>
      </c>
      <c r="J70" s="22" t="s">
        <v>493</v>
      </c>
      <c r="K70" s="22" t="s">
        <v>1052</v>
      </c>
      <c r="L70" s="22" t="s">
        <v>940</v>
      </c>
      <c r="M70" s="22" t="s">
        <v>317</v>
      </c>
    </row>
    <row r="71" s="45" customFormat="1" customHeight="1" spans="1:13">
      <c r="A71" s="38" t="s">
        <v>935</v>
      </c>
      <c r="B71" s="24" t="s">
        <v>1117</v>
      </c>
      <c r="C71" s="39" t="s">
        <v>18</v>
      </c>
      <c r="D71" s="26" t="s">
        <v>1050</v>
      </c>
      <c r="E71" s="26" t="s">
        <v>227</v>
      </c>
      <c r="F71" s="26" t="s">
        <v>1051</v>
      </c>
      <c r="G71" s="26" t="s">
        <v>22</v>
      </c>
      <c r="H71" s="26" t="s">
        <v>58</v>
      </c>
      <c r="I71" s="26" t="s">
        <v>311</v>
      </c>
      <c r="J71" s="26" t="s">
        <v>284</v>
      </c>
      <c r="K71" s="26" t="s">
        <v>1061</v>
      </c>
      <c r="L71" s="26" t="s">
        <v>940</v>
      </c>
      <c r="M71" s="26" t="s">
        <v>321</v>
      </c>
    </row>
    <row r="72" s="45" customFormat="1" customHeight="1" spans="1:13">
      <c r="A72" s="36" t="s">
        <v>935</v>
      </c>
      <c r="B72" s="20" t="s">
        <v>1119</v>
      </c>
      <c r="C72" s="37" t="s">
        <v>18</v>
      </c>
      <c r="D72" s="22" t="s">
        <v>299</v>
      </c>
      <c r="E72" s="22" t="s">
        <v>375</v>
      </c>
      <c r="F72" s="22" t="s">
        <v>937</v>
      </c>
      <c r="G72" s="22" t="s">
        <v>22</v>
      </c>
      <c r="H72" s="22" t="s">
        <v>23</v>
      </c>
      <c r="I72" s="22" t="s">
        <v>311</v>
      </c>
      <c r="J72" s="22" t="s">
        <v>551</v>
      </c>
      <c r="K72" s="22" t="s">
        <v>1120</v>
      </c>
      <c r="L72" s="22" t="s">
        <v>940</v>
      </c>
      <c r="M72" s="22" t="s">
        <v>317</v>
      </c>
    </row>
    <row r="73" s="45" customFormat="1" customHeight="1" spans="1:13">
      <c r="A73" s="38" t="s">
        <v>935</v>
      </c>
      <c r="B73" s="24" t="s">
        <v>1121</v>
      </c>
      <c r="C73" s="39" t="s">
        <v>18</v>
      </c>
      <c r="D73" s="26" t="s">
        <v>299</v>
      </c>
      <c r="E73" s="26" t="s">
        <v>375</v>
      </c>
      <c r="F73" s="26" t="s">
        <v>937</v>
      </c>
      <c r="G73" s="26" t="s">
        <v>22</v>
      </c>
      <c r="H73" s="26" t="s">
        <v>58</v>
      </c>
      <c r="I73" s="26" t="s">
        <v>311</v>
      </c>
      <c r="J73" s="26" t="s">
        <v>108</v>
      </c>
      <c r="K73" s="26" t="s">
        <v>1122</v>
      </c>
      <c r="L73" s="26" t="s">
        <v>940</v>
      </c>
      <c r="M73" s="26" t="s">
        <v>321</v>
      </c>
    </row>
    <row r="74" s="45" customFormat="1" customHeight="1" spans="1:13">
      <c r="A74" s="36" t="s">
        <v>935</v>
      </c>
      <c r="B74" s="20" t="s">
        <v>1129</v>
      </c>
      <c r="C74" s="37" t="s">
        <v>18</v>
      </c>
      <c r="D74" s="22" t="s">
        <v>219</v>
      </c>
      <c r="E74" s="22" t="s">
        <v>234</v>
      </c>
      <c r="F74" s="22" t="s">
        <v>974</v>
      </c>
      <c r="G74" s="22" t="s">
        <v>22</v>
      </c>
      <c r="H74" s="22" t="s">
        <v>23</v>
      </c>
      <c r="I74" s="22" t="s">
        <v>502</v>
      </c>
      <c r="J74" s="22" t="s">
        <v>80</v>
      </c>
      <c r="K74" s="22" t="s">
        <v>1130</v>
      </c>
      <c r="L74" s="22" t="s">
        <v>976</v>
      </c>
      <c r="M74" s="22" t="s">
        <v>1131</v>
      </c>
    </row>
    <row r="75" s="45" customFormat="1" customHeight="1" spans="1:13">
      <c r="A75" s="38" t="s">
        <v>935</v>
      </c>
      <c r="B75" s="24" t="s">
        <v>1132</v>
      </c>
      <c r="C75" s="39" t="s">
        <v>18</v>
      </c>
      <c r="D75" s="26" t="s">
        <v>219</v>
      </c>
      <c r="E75" s="26" t="s">
        <v>239</v>
      </c>
      <c r="F75" s="26" t="s">
        <v>974</v>
      </c>
      <c r="G75" s="26" t="s">
        <v>22</v>
      </c>
      <c r="H75" s="26" t="s">
        <v>23</v>
      </c>
      <c r="I75" s="26" t="s">
        <v>311</v>
      </c>
      <c r="J75" s="26" t="s">
        <v>80</v>
      </c>
      <c r="K75" s="26" t="s">
        <v>1130</v>
      </c>
      <c r="L75" s="26" t="s">
        <v>976</v>
      </c>
      <c r="M75" s="26" t="s">
        <v>1131</v>
      </c>
    </row>
    <row r="76" s="45" customFormat="1" customHeight="1" spans="1:13">
      <c r="A76" s="36" t="s">
        <v>935</v>
      </c>
      <c r="B76" s="20" t="s">
        <v>1133</v>
      </c>
      <c r="C76" s="37" t="s">
        <v>18</v>
      </c>
      <c r="D76" s="22" t="s">
        <v>219</v>
      </c>
      <c r="E76" s="22" t="s">
        <v>241</v>
      </c>
      <c r="F76" s="22" t="s">
        <v>974</v>
      </c>
      <c r="G76" s="22" t="s">
        <v>22</v>
      </c>
      <c r="H76" s="22" t="s">
        <v>23</v>
      </c>
      <c r="I76" s="22" t="s">
        <v>311</v>
      </c>
      <c r="J76" s="22" t="s">
        <v>80</v>
      </c>
      <c r="K76" s="22" t="s">
        <v>1130</v>
      </c>
      <c r="L76" s="22" t="s">
        <v>976</v>
      </c>
      <c r="M76" s="22" t="s">
        <v>1131</v>
      </c>
    </row>
    <row r="77" s="45" customFormat="1" customHeight="1" spans="1:13">
      <c r="A77" s="38" t="s">
        <v>935</v>
      </c>
      <c r="B77" s="24" t="s">
        <v>1136</v>
      </c>
      <c r="C77" s="39" t="s">
        <v>18</v>
      </c>
      <c r="D77" s="26" t="s">
        <v>944</v>
      </c>
      <c r="E77" s="26" t="s">
        <v>234</v>
      </c>
      <c r="F77" s="26" t="s">
        <v>1137</v>
      </c>
      <c r="G77" s="26" t="s">
        <v>22</v>
      </c>
      <c r="H77" s="26" t="s">
        <v>23</v>
      </c>
      <c r="I77" s="26" t="s">
        <v>311</v>
      </c>
      <c r="J77" s="26" t="s">
        <v>108</v>
      </c>
      <c r="K77" s="26" t="s">
        <v>1000</v>
      </c>
      <c r="L77" s="26" t="s">
        <v>946</v>
      </c>
      <c r="M77" s="26" t="s">
        <v>1138</v>
      </c>
    </row>
    <row r="78" s="45" customFormat="1" customHeight="1" spans="1:13">
      <c r="A78" s="36" t="s">
        <v>935</v>
      </c>
      <c r="B78" s="20" t="s">
        <v>1139</v>
      </c>
      <c r="C78" s="37" t="s">
        <v>18</v>
      </c>
      <c r="D78" s="22" t="s">
        <v>944</v>
      </c>
      <c r="E78" s="22" t="s">
        <v>239</v>
      </c>
      <c r="F78" s="22" t="s">
        <v>1137</v>
      </c>
      <c r="G78" s="22" t="s">
        <v>22</v>
      </c>
      <c r="H78" s="22" t="s">
        <v>23</v>
      </c>
      <c r="I78" s="22" t="s">
        <v>311</v>
      </c>
      <c r="J78" s="22" t="s">
        <v>108</v>
      </c>
      <c r="K78" s="22" t="s">
        <v>1000</v>
      </c>
      <c r="L78" s="22" t="s">
        <v>946</v>
      </c>
      <c r="M78" s="22" t="s">
        <v>1138</v>
      </c>
    </row>
    <row r="79" s="45" customFormat="1" customHeight="1" spans="1:13">
      <c r="A79" s="38" t="s">
        <v>935</v>
      </c>
      <c r="B79" s="24" t="s">
        <v>1140</v>
      </c>
      <c r="C79" s="39" t="s">
        <v>18</v>
      </c>
      <c r="D79" s="26" t="s">
        <v>944</v>
      </c>
      <c r="E79" s="26" t="s">
        <v>241</v>
      </c>
      <c r="F79" s="26" t="s">
        <v>1137</v>
      </c>
      <c r="G79" s="26" t="s">
        <v>22</v>
      </c>
      <c r="H79" s="26" t="s">
        <v>23</v>
      </c>
      <c r="I79" s="26" t="s">
        <v>311</v>
      </c>
      <c r="J79" s="26" t="s">
        <v>108</v>
      </c>
      <c r="K79" s="26" t="s">
        <v>1000</v>
      </c>
      <c r="L79" s="26" t="s">
        <v>946</v>
      </c>
      <c r="M79" s="26" t="s">
        <v>1138</v>
      </c>
    </row>
    <row r="80" s="45" customFormat="1" customHeight="1" spans="1:13">
      <c r="A80" s="36" t="s">
        <v>935</v>
      </c>
      <c r="B80" s="20" t="s">
        <v>1141</v>
      </c>
      <c r="C80" s="37" t="s">
        <v>18</v>
      </c>
      <c r="D80" s="22" t="s">
        <v>219</v>
      </c>
      <c r="E80" s="22" t="s">
        <v>234</v>
      </c>
      <c r="F80" s="22" t="s">
        <v>974</v>
      </c>
      <c r="G80" s="22" t="s">
        <v>22</v>
      </c>
      <c r="H80" s="22" t="s">
        <v>58</v>
      </c>
      <c r="I80" s="22" t="s">
        <v>311</v>
      </c>
      <c r="J80" s="22" t="s">
        <v>230</v>
      </c>
      <c r="K80" s="22" t="s">
        <v>1130</v>
      </c>
      <c r="L80" s="22" t="s">
        <v>976</v>
      </c>
      <c r="M80" s="22" t="s">
        <v>1142</v>
      </c>
    </row>
    <row r="81" s="45" customFormat="1" customHeight="1" spans="1:13">
      <c r="A81" s="38" t="s">
        <v>935</v>
      </c>
      <c r="B81" s="24" t="s">
        <v>1143</v>
      </c>
      <c r="C81" s="39" t="s">
        <v>18</v>
      </c>
      <c r="D81" s="26" t="s">
        <v>219</v>
      </c>
      <c r="E81" s="26" t="s">
        <v>239</v>
      </c>
      <c r="F81" s="26" t="s">
        <v>974</v>
      </c>
      <c r="G81" s="26" t="s">
        <v>22</v>
      </c>
      <c r="H81" s="26" t="s">
        <v>58</v>
      </c>
      <c r="I81" s="26" t="s">
        <v>311</v>
      </c>
      <c r="J81" s="26" t="s">
        <v>230</v>
      </c>
      <c r="K81" s="26" t="s">
        <v>1130</v>
      </c>
      <c r="L81" s="26" t="s">
        <v>976</v>
      </c>
      <c r="M81" s="26" t="s">
        <v>1142</v>
      </c>
    </row>
    <row r="82" s="45" customFormat="1" customHeight="1" spans="1:13">
      <c r="A82" s="36" t="s">
        <v>935</v>
      </c>
      <c r="B82" s="20" t="s">
        <v>1144</v>
      </c>
      <c r="C82" s="37" t="s">
        <v>18</v>
      </c>
      <c r="D82" s="22" t="s">
        <v>219</v>
      </c>
      <c r="E82" s="22" t="s">
        <v>241</v>
      </c>
      <c r="F82" s="22" t="s">
        <v>974</v>
      </c>
      <c r="G82" s="22" t="s">
        <v>22</v>
      </c>
      <c r="H82" s="22" t="s">
        <v>58</v>
      </c>
      <c r="I82" s="22" t="s">
        <v>311</v>
      </c>
      <c r="J82" s="22" t="s">
        <v>230</v>
      </c>
      <c r="K82" s="22" t="s">
        <v>1130</v>
      </c>
      <c r="L82" s="22" t="s">
        <v>976</v>
      </c>
      <c r="M82" s="22" t="s">
        <v>1142</v>
      </c>
    </row>
    <row r="83" s="45" customFormat="1" customHeight="1" spans="1:13">
      <c r="A83" s="38" t="s">
        <v>935</v>
      </c>
      <c r="B83" s="24" t="s">
        <v>1145</v>
      </c>
      <c r="C83" s="39" t="s">
        <v>18</v>
      </c>
      <c r="D83" s="26" t="s">
        <v>944</v>
      </c>
      <c r="E83" s="26" t="s">
        <v>234</v>
      </c>
      <c r="F83" s="26" t="s">
        <v>1137</v>
      </c>
      <c r="G83" s="26" t="s">
        <v>22</v>
      </c>
      <c r="H83" s="26" t="s">
        <v>58</v>
      </c>
      <c r="I83" s="26" t="s">
        <v>311</v>
      </c>
      <c r="J83" s="26" t="s">
        <v>1055</v>
      </c>
      <c r="K83" s="26" t="s">
        <v>1000</v>
      </c>
      <c r="L83" s="26" t="s">
        <v>946</v>
      </c>
      <c r="M83" s="26" t="s">
        <v>1142</v>
      </c>
    </row>
    <row r="84" s="45" customFormat="1" customHeight="1" spans="1:13">
      <c r="A84" s="36" t="s">
        <v>935</v>
      </c>
      <c r="B84" s="20" t="s">
        <v>1146</v>
      </c>
      <c r="C84" s="37" t="s">
        <v>18</v>
      </c>
      <c r="D84" s="22" t="s">
        <v>944</v>
      </c>
      <c r="E84" s="22" t="s">
        <v>239</v>
      </c>
      <c r="F84" s="22" t="s">
        <v>1137</v>
      </c>
      <c r="G84" s="22" t="s">
        <v>22</v>
      </c>
      <c r="H84" s="22" t="s">
        <v>58</v>
      </c>
      <c r="I84" s="22" t="s">
        <v>311</v>
      </c>
      <c r="J84" s="22" t="s">
        <v>1055</v>
      </c>
      <c r="K84" s="22" t="s">
        <v>1000</v>
      </c>
      <c r="L84" s="22" t="s">
        <v>946</v>
      </c>
      <c r="M84" s="22" t="s">
        <v>1142</v>
      </c>
    </row>
    <row r="85" s="45" customFormat="1" customHeight="1" spans="1:13">
      <c r="A85" s="38" t="s">
        <v>935</v>
      </c>
      <c r="B85" s="24" t="s">
        <v>1147</v>
      </c>
      <c r="C85" s="39" t="s">
        <v>18</v>
      </c>
      <c r="D85" s="26" t="s">
        <v>944</v>
      </c>
      <c r="E85" s="26" t="s">
        <v>241</v>
      </c>
      <c r="F85" s="26" t="s">
        <v>1137</v>
      </c>
      <c r="G85" s="26" t="s">
        <v>22</v>
      </c>
      <c r="H85" s="26" t="s">
        <v>58</v>
      </c>
      <c r="I85" s="26" t="s">
        <v>311</v>
      </c>
      <c r="J85" s="26" t="s">
        <v>1055</v>
      </c>
      <c r="K85" s="26" t="s">
        <v>1000</v>
      </c>
      <c r="L85" s="26" t="s">
        <v>946</v>
      </c>
      <c r="M85" s="26" t="s">
        <v>1142</v>
      </c>
    </row>
    <row r="86" s="45" customFormat="1" customHeight="1" spans="1:13">
      <c r="A86" s="36" t="s">
        <v>935</v>
      </c>
      <c r="B86" s="20" t="s">
        <v>1148</v>
      </c>
      <c r="C86" s="37" t="s">
        <v>18</v>
      </c>
      <c r="D86" s="22" t="s">
        <v>299</v>
      </c>
      <c r="E86" s="22" t="s">
        <v>234</v>
      </c>
      <c r="F86" s="22" t="s">
        <v>937</v>
      </c>
      <c r="G86" s="22" t="s">
        <v>22</v>
      </c>
      <c r="H86" s="22" t="s">
        <v>58</v>
      </c>
      <c r="I86" s="22" t="s">
        <v>311</v>
      </c>
      <c r="J86" s="22" t="s">
        <v>1006</v>
      </c>
      <c r="K86" s="22" t="s">
        <v>1149</v>
      </c>
      <c r="L86" s="22" t="s">
        <v>940</v>
      </c>
      <c r="M86" s="22" t="s">
        <v>1150</v>
      </c>
    </row>
    <row r="87" s="45" customFormat="1" customHeight="1" spans="1:13">
      <c r="A87" s="38" t="s">
        <v>935</v>
      </c>
      <c r="B87" s="24" t="s">
        <v>1151</v>
      </c>
      <c r="C87" s="39" t="s">
        <v>18</v>
      </c>
      <c r="D87" s="26" t="s">
        <v>299</v>
      </c>
      <c r="E87" s="26" t="s">
        <v>239</v>
      </c>
      <c r="F87" s="26" t="s">
        <v>937</v>
      </c>
      <c r="G87" s="26" t="s">
        <v>22</v>
      </c>
      <c r="H87" s="26" t="s">
        <v>58</v>
      </c>
      <c r="I87" s="26" t="s">
        <v>311</v>
      </c>
      <c r="J87" s="26" t="s">
        <v>1006</v>
      </c>
      <c r="K87" s="26" t="s">
        <v>1149</v>
      </c>
      <c r="L87" s="26" t="s">
        <v>940</v>
      </c>
      <c r="M87" s="26" t="s">
        <v>1150</v>
      </c>
    </row>
    <row r="88" s="45" customFormat="1" customHeight="1" spans="1:13">
      <c r="A88" s="36" t="s">
        <v>935</v>
      </c>
      <c r="B88" s="20" t="s">
        <v>1152</v>
      </c>
      <c r="C88" s="37" t="s">
        <v>18</v>
      </c>
      <c r="D88" s="22" t="s">
        <v>299</v>
      </c>
      <c r="E88" s="22" t="s">
        <v>241</v>
      </c>
      <c r="F88" s="22" t="s">
        <v>937</v>
      </c>
      <c r="G88" s="22" t="s">
        <v>22</v>
      </c>
      <c r="H88" s="22" t="s">
        <v>58</v>
      </c>
      <c r="I88" s="22" t="s">
        <v>311</v>
      </c>
      <c r="J88" s="22" t="s">
        <v>1006</v>
      </c>
      <c r="K88" s="22" t="s">
        <v>1149</v>
      </c>
      <c r="L88" s="22" t="s">
        <v>940</v>
      </c>
      <c r="M88" s="22" t="s">
        <v>1150</v>
      </c>
    </row>
    <row r="89" s="45" customFormat="1" customHeight="1" spans="1:13">
      <c r="A89" s="38" t="s">
        <v>935</v>
      </c>
      <c r="B89" s="24" t="s">
        <v>1153</v>
      </c>
      <c r="C89" s="39" t="s">
        <v>18</v>
      </c>
      <c r="D89" s="26" t="s">
        <v>299</v>
      </c>
      <c r="E89" s="26" t="s">
        <v>1154</v>
      </c>
      <c r="F89" s="26" t="s">
        <v>937</v>
      </c>
      <c r="G89" s="26" t="s">
        <v>22</v>
      </c>
      <c r="H89" s="26" t="s">
        <v>58</v>
      </c>
      <c r="I89" s="26" t="s">
        <v>311</v>
      </c>
      <c r="J89" s="26" t="s">
        <v>1006</v>
      </c>
      <c r="K89" s="26" t="s">
        <v>1149</v>
      </c>
      <c r="L89" s="26" t="s">
        <v>940</v>
      </c>
      <c r="M89" s="26" t="s">
        <v>1150</v>
      </c>
    </row>
    <row r="90" s="45" customFormat="1" customHeight="1" spans="1:13">
      <c r="A90" s="36" t="s">
        <v>935</v>
      </c>
      <c r="B90" s="20" t="s">
        <v>1155</v>
      </c>
      <c r="C90" s="37" t="s">
        <v>18</v>
      </c>
      <c r="D90" s="22" t="s">
        <v>299</v>
      </c>
      <c r="E90" s="22" t="s">
        <v>234</v>
      </c>
      <c r="F90" s="22" t="s">
        <v>937</v>
      </c>
      <c r="G90" s="22" t="s">
        <v>22</v>
      </c>
      <c r="H90" s="22" t="s">
        <v>23</v>
      </c>
      <c r="I90" s="22" t="s">
        <v>311</v>
      </c>
      <c r="J90" s="22" t="s">
        <v>1006</v>
      </c>
      <c r="K90" s="22" t="s">
        <v>1149</v>
      </c>
      <c r="L90" s="22" t="s">
        <v>940</v>
      </c>
      <c r="M90" s="22" t="s">
        <v>1138</v>
      </c>
    </row>
    <row r="91" s="45" customFormat="1" customHeight="1" spans="1:13">
      <c r="A91" s="38" t="s">
        <v>935</v>
      </c>
      <c r="B91" s="24" t="s">
        <v>1156</v>
      </c>
      <c r="C91" s="39" t="s">
        <v>18</v>
      </c>
      <c r="D91" s="26" t="s">
        <v>299</v>
      </c>
      <c r="E91" s="26" t="s">
        <v>239</v>
      </c>
      <c r="F91" s="26" t="s">
        <v>937</v>
      </c>
      <c r="G91" s="26" t="s">
        <v>22</v>
      </c>
      <c r="H91" s="26" t="s">
        <v>23</v>
      </c>
      <c r="I91" s="26" t="s">
        <v>311</v>
      </c>
      <c r="J91" s="26" t="s">
        <v>1006</v>
      </c>
      <c r="K91" s="26" t="s">
        <v>1149</v>
      </c>
      <c r="L91" s="26" t="s">
        <v>940</v>
      </c>
      <c r="M91" s="26" t="s">
        <v>1138</v>
      </c>
    </row>
    <row r="92" s="45" customFormat="1" customHeight="1" spans="1:13">
      <c r="A92" s="36" t="s">
        <v>935</v>
      </c>
      <c r="B92" s="20" t="s">
        <v>1157</v>
      </c>
      <c r="C92" s="37" t="s">
        <v>18</v>
      </c>
      <c r="D92" s="22" t="s">
        <v>299</v>
      </c>
      <c r="E92" s="22" t="s">
        <v>241</v>
      </c>
      <c r="F92" s="22" t="s">
        <v>937</v>
      </c>
      <c r="G92" s="22" t="s">
        <v>22</v>
      </c>
      <c r="H92" s="22" t="s">
        <v>23</v>
      </c>
      <c r="I92" s="22" t="s">
        <v>311</v>
      </c>
      <c r="J92" s="22" t="s">
        <v>1006</v>
      </c>
      <c r="K92" s="22" t="s">
        <v>1149</v>
      </c>
      <c r="L92" s="22" t="s">
        <v>940</v>
      </c>
      <c r="M92" s="22" t="s">
        <v>1138</v>
      </c>
    </row>
    <row r="93" s="45" customFormat="1" customHeight="1" spans="1:13">
      <c r="A93" s="38" t="s">
        <v>935</v>
      </c>
      <c r="B93" s="24" t="s">
        <v>1158</v>
      </c>
      <c r="C93" s="39" t="s">
        <v>18</v>
      </c>
      <c r="D93" s="26" t="s">
        <v>299</v>
      </c>
      <c r="E93" s="26" t="s">
        <v>1154</v>
      </c>
      <c r="F93" s="26" t="s">
        <v>937</v>
      </c>
      <c r="G93" s="26" t="s">
        <v>22</v>
      </c>
      <c r="H93" s="26" t="s">
        <v>23</v>
      </c>
      <c r="I93" s="26" t="s">
        <v>311</v>
      </c>
      <c r="J93" s="26" t="s">
        <v>1006</v>
      </c>
      <c r="K93" s="26" t="s">
        <v>1149</v>
      </c>
      <c r="L93" s="26" t="s">
        <v>940</v>
      </c>
      <c r="M93" s="26" t="s">
        <v>1138</v>
      </c>
    </row>
    <row r="94" s="45" customFormat="1" customHeight="1" spans="1:13">
      <c r="A94" s="36" t="s">
        <v>935</v>
      </c>
      <c r="B94" s="20" t="s">
        <v>1171</v>
      </c>
      <c r="C94" s="37" t="s">
        <v>18</v>
      </c>
      <c r="D94" s="22" t="s">
        <v>1050</v>
      </c>
      <c r="E94" s="22" t="s">
        <v>234</v>
      </c>
      <c r="F94" s="22" t="s">
        <v>1051</v>
      </c>
      <c r="G94" s="22" t="s">
        <v>22</v>
      </c>
      <c r="H94" s="22" t="s">
        <v>23</v>
      </c>
      <c r="I94" s="22" t="s">
        <v>311</v>
      </c>
      <c r="J94" s="22" t="s">
        <v>493</v>
      </c>
      <c r="K94" s="22" t="s">
        <v>1172</v>
      </c>
      <c r="L94" s="22" t="s">
        <v>940</v>
      </c>
      <c r="M94" s="22" t="s">
        <v>1138</v>
      </c>
    </row>
    <row r="95" s="45" customFormat="1" customHeight="1" spans="1:13">
      <c r="A95" s="38" t="s">
        <v>935</v>
      </c>
      <c r="B95" s="24" t="s">
        <v>1173</v>
      </c>
      <c r="C95" s="39" t="s">
        <v>18</v>
      </c>
      <c r="D95" s="26" t="s">
        <v>1050</v>
      </c>
      <c r="E95" s="26" t="s">
        <v>239</v>
      </c>
      <c r="F95" s="26" t="s">
        <v>1051</v>
      </c>
      <c r="G95" s="26" t="s">
        <v>22</v>
      </c>
      <c r="H95" s="26" t="s">
        <v>23</v>
      </c>
      <c r="I95" s="26" t="s">
        <v>311</v>
      </c>
      <c r="J95" s="26" t="s">
        <v>493</v>
      </c>
      <c r="K95" s="26" t="s">
        <v>1172</v>
      </c>
      <c r="L95" s="26" t="s">
        <v>940</v>
      </c>
      <c r="M95" s="26" t="s">
        <v>1138</v>
      </c>
    </row>
    <row r="96" s="45" customFormat="1" customHeight="1" spans="1:13">
      <c r="A96" s="36" t="s">
        <v>935</v>
      </c>
      <c r="B96" s="20" t="s">
        <v>1174</v>
      </c>
      <c r="C96" s="37" t="s">
        <v>18</v>
      </c>
      <c r="D96" s="22" t="s">
        <v>1050</v>
      </c>
      <c r="E96" s="22" t="s">
        <v>241</v>
      </c>
      <c r="F96" s="22" t="s">
        <v>1051</v>
      </c>
      <c r="G96" s="22" t="s">
        <v>22</v>
      </c>
      <c r="H96" s="22" t="s">
        <v>23</v>
      </c>
      <c r="I96" s="22" t="s">
        <v>311</v>
      </c>
      <c r="J96" s="22" t="s">
        <v>493</v>
      </c>
      <c r="K96" s="22" t="s">
        <v>1172</v>
      </c>
      <c r="L96" s="22" t="s">
        <v>940</v>
      </c>
      <c r="M96" s="22" t="s">
        <v>1138</v>
      </c>
    </row>
    <row r="97" s="45" customFormat="1" customHeight="1" spans="1:13">
      <c r="A97" s="38" t="s">
        <v>935</v>
      </c>
      <c r="B97" s="24" t="s">
        <v>1175</v>
      </c>
      <c r="C97" s="39" t="s">
        <v>18</v>
      </c>
      <c r="D97" s="26" t="s">
        <v>1050</v>
      </c>
      <c r="E97" s="26" t="s">
        <v>234</v>
      </c>
      <c r="F97" s="26" t="s">
        <v>1051</v>
      </c>
      <c r="G97" s="26" t="s">
        <v>22</v>
      </c>
      <c r="H97" s="26" t="s">
        <v>58</v>
      </c>
      <c r="I97" s="26" t="s">
        <v>311</v>
      </c>
      <c r="J97" s="26" t="s">
        <v>284</v>
      </c>
      <c r="K97" s="26" t="s">
        <v>1176</v>
      </c>
      <c r="L97" s="26" t="s">
        <v>940</v>
      </c>
      <c r="M97" s="26" t="s">
        <v>1150</v>
      </c>
    </row>
    <row r="98" s="45" customFormat="1" customHeight="1" spans="1:13">
      <c r="A98" s="36" t="s">
        <v>935</v>
      </c>
      <c r="B98" s="20" t="s">
        <v>1177</v>
      </c>
      <c r="C98" s="37" t="s">
        <v>18</v>
      </c>
      <c r="D98" s="22" t="s">
        <v>1050</v>
      </c>
      <c r="E98" s="22" t="s">
        <v>239</v>
      </c>
      <c r="F98" s="22" t="s">
        <v>1051</v>
      </c>
      <c r="G98" s="22" t="s">
        <v>22</v>
      </c>
      <c r="H98" s="22" t="s">
        <v>58</v>
      </c>
      <c r="I98" s="22" t="s">
        <v>311</v>
      </c>
      <c r="J98" s="22" t="s">
        <v>284</v>
      </c>
      <c r="K98" s="22" t="s">
        <v>1176</v>
      </c>
      <c r="L98" s="22" t="s">
        <v>940</v>
      </c>
      <c r="M98" s="22" t="s">
        <v>1150</v>
      </c>
    </row>
    <row r="99" s="45" customFormat="1" customHeight="1" spans="1:13">
      <c r="A99" s="38" t="s">
        <v>935</v>
      </c>
      <c r="B99" s="24" t="s">
        <v>1178</v>
      </c>
      <c r="C99" s="39" t="s">
        <v>18</v>
      </c>
      <c r="D99" s="26" t="s">
        <v>1050</v>
      </c>
      <c r="E99" s="26" t="s">
        <v>241</v>
      </c>
      <c r="F99" s="26" t="s">
        <v>1051</v>
      </c>
      <c r="G99" s="26" t="s">
        <v>22</v>
      </c>
      <c r="H99" s="26" t="s">
        <v>58</v>
      </c>
      <c r="I99" s="26" t="s">
        <v>311</v>
      </c>
      <c r="J99" s="26" t="s">
        <v>284</v>
      </c>
      <c r="K99" s="26" t="s">
        <v>1176</v>
      </c>
      <c r="L99" s="26" t="s">
        <v>940</v>
      </c>
      <c r="M99" s="26" t="s">
        <v>1150</v>
      </c>
    </row>
    <row r="100" s="45" customFormat="1" customHeight="1" spans="1:13">
      <c r="A100" s="36" t="s">
        <v>935</v>
      </c>
      <c r="B100" s="20" t="s">
        <v>1187</v>
      </c>
      <c r="C100" s="37" t="s">
        <v>18</v>
      </c>
      <c r="D100" s="22" t="s">
        <v>299</v>
      </c>
      <c r="E100" s="22" t="s">
        <v>194</v>
      </c>
      <c r="F100" s="22" t="s">
        <v>555</v>
      </c>
      <c r="G100" s="22" t="s">
        <v>205</v>
      </c>
      <c r="H100" s="22" t="s">
        <v>23</v>
      </c>
      <c r="I100" s="22" t="s">
        <v>311</v>
      </c>
      <c r="J100" s="22" t="s">
        <v>1188</v>
      </c>
      <c r="K100" s="22" t="s">
        <v>1189</v>
      </c>
      <c r="L100" s="22" t="s">
        <v>940</v>
      </c>
      <c r="M100" s="22" t="s">
        <v>317</v>
      </c>
    </row>
    <row r="101" s="45" customFormat="1" customHeight="1" spans="1:13">
      <c r="A101" s="38" t="s">
        <v>935</v>
      </c>
      <c r="B101" s="24" t="s">
        <v>1192</v>
      </c>
      <c r="C101" s="39" t="s">
        <v>18</v>
      </c>
      <c r="D101" s="26" t="s">
        <v>1050</v>
      </c>
      <c r="E101" s="26" t="s">
        <v>112</v>
      </c>
      <c r="F101" s="26" t="s">
        <v>1066</v>
      </c>
      <c r="G101" s="26" t="s">
        <v>22</v>
      </c>
      <c r="H101" s="26" t="s">
        <v>23</v>
      </c>
      <c r="I101" s="26" t="s">
        <v>311</v>
      </c>
      <c r="J101" s="26" t="s">
        <v>493</v>
      </c>
      <c r="K101" s="26" t="s">
        <v>1193</v>
      </c>
      <c r="L101" s="26" t="s">
        <v>940</v>
      </c>
      <c r="M101" s="26" t="s">
        <v>317</v>
      </c>
    </row>
    <row r="102" s="45" customFormat="1" customHeight="1" spans="1:13">
      <c r="A102" s="36" t="s">
        <v>935</v>
      </c>
      <c r="B102" s="20" t="s">
        <v>1198</v>
      </c>
      <c r="C102" s="37" t="s">
        <v>18</v>
      </c>
      <c r="D102" s="22" t="s">
        <v>1050</v>
      </c>
      <c r="E102" s="22" t="s">
        <v>491</v>
      </c>
      <c r="F102" s="22" t="s">
        <v>770</v>
      </c>
      <c r="G102" s="22" t="s">
        <v>22</v>
      </c>
      <c r="H102" s="22" t="s">
        <v>23</v>
      </c>
      <c r="I102" s="22" t="s">
        <v>311</v>
      </c>
      <c r="J102" s="22" t="s">
        <v>493</v>
      </c>
      <c r="K102" s="22" t="s">
        <v>1199</v>
      </c>
      <c r="L102" s="22" t="s">
        <v>940</v>
      </c>
      <c r="M102" s="22" t="s">
        <v>317</v>
      </c>
    </row>
    <row r="103" s="45" customFormat="1" customHeight="1" spans="1:13">
      <c r="A103" s="38" t="s">
        <v>935</v>
      </c>
      <c r="B103" s="24" t="s">
        <v>1202</v>
      </c>
      <c r="C103" s="39" t="s">
        <v>18</v>
      </c>
      <c r="D103" s="26" t="s">
        <v>299</v>
      </c>
      <c r="E103" s="26" t="s">
        <v>375</v>
      </c>
      <c r="F103" s="26" t="s">
        <v>937</v>
      </c>
      <c r="G103" s="26" t="s">
        <v>22</v>
      </c>
      <c r="H103" s="26" t="s">
        <v>23</v>
      </c>
      <c r="I103" s="26" t="s">
        <v>311</v>
      </c>
      <c r="J103" s="26" t="s">
        <v>272</v>
      </c>
      <c r="K103" s="26" t="s">
        <v>1120</v>
      </c>
      <c r="L103" s="26" t="s">
        <v>940</v>
      </c>
      <c r="M103" s="26" t="s">
        <v>317</v>
      </c>
    </row>
    <row r="104" s="45" customFormat="1" customHeight="1" spans="1:13">
      <c r="A104" s="36" t="s">
        <v>935</v>
      </c>
      <c r="B104" s="20" t="s">
        <v>1203</v>
      </c>
      <c r="C104" s="37" t="s">
        <v>18</v>
      </c>
      <c r="D104" s="22" t="s">
        <v>299</v>
      </c>
      <c r="E104" s="22" t="s">
        <v>375</v>
      </c>
      <c r="F104" s="22" t="s">
        <v>937</v>
      </c>
      <c r="G104" s="22" t="s">
        <v>22</v>
      </c>
      <c r="H104" s="22" t="s">
        <v>126</v>
      </c>
      <c r="I104" s="22" t="s">
        <v>311</v>
      </c>
      <c r="J104" s="22" t="s">
        <v>551</v>
      </c>
      <c r="K104" s="22" t="s">
        <v>1204</v>
      </c>
      <c r="L104" s="22" t="s">
        <v>940</v>
      </c>
      <c r="M104" s="22" t="s">
        <v>314</v>
      </c>
    </row>
    <row r="105" s="45" customFormat="1" customHeight="1" spans="1:13">
      <c r="A105" s="38" t="s">
        <v>935</v>
      </c>
      <c r="B105" s="24" t="s">
        <v>1205</v>
      </c>
      <c r="C105" s="39" t="s">
        <v>18</v>
      </c>
      <c r="D105" s="26" t="s">
        <v>299</v>
      </c>
      <c r="E105" s="26" t="s">
        <v>375</v>
      </c>
      <c r="F105" s="26" t="s">
        <v>937</v>
      </c>
      <c r="G105" s="26" t="s">
        <v>22</v>
      </c>
      <c r="H105" s="26" t="s">
        <v>58</v>
      </c>
      <c r="I105" s="26" t="s">
        <v>311</v>
      </c>
      <c r="J105" s="26" t="s">
        <v>108</v>
      </c>
      <c r="K105" s="26" t="s">
        <v>1122</v>
      </c>
      <c r="L105" s="26" t="s">
        <v>940</v>
      </c>
      <c r="M105" s="26" t="s">
        <v>321</v>
      </c>
    </row>
    <row r="106" s="45" customFormat="1" customHeight="1" spans="1:13">
      <c r="A106" s="36" t="s">
        <v>935</v>
      </c>
      <c r="B106" s="20" t="s">
        <v>1220</v>
      </c>
      <c r="C106" s="37" t="s">
        <v>18</v>
      </c>
      <c r="D106" s="22" t="s">
        <v>299</v>
      </c>
      <c r="E106" s="22" t="s">
        <v>375</v>
      </c>
      <c r="F106" s="22" t="s">
        <v>937</v>
      </c>
      <c r="G106" s="22" t="s">
        <v>22</v>
      </c>
      <c r="H106" s="22" t="s">
        <v>126</v>
      </c>
      <c r="I106" s="22" t="s">
        <v>311</v>
      </c>
      <c r="J106" s="22" t="s">
        <v>75</v>
      </c>
      <c r="K106" s="22" t="s">
        <v>1221</v>
      </c>
      <c r="L106" s="22" t="s">
        <v>940</v>
      </c>
      <c r="M106" s="22" t="s">
        <v>507</v>
      </c>
    </row>
    <row r="107" s="45" customFormat="1" customHeight="1" spans="1:13">
      <c r="A107" s="38" t="s">
        <v>935</v>
      </c>
      <c r="B107" s="24" t="s">
        <v>1226</v>
      </c>
      <c r="C107" s="39" t="s">
        <v>18</v>
      </c>
      <c r="D107" s="26" t="s">
        <v>299</v>
      </c>
      <c r="E107" s="26" t="s">
        <v>375</v>
      </c>
      <c r="F107" s="26" t="s">
        <v>937</v>
      </c>
      <c r="G107" s="26" t="s">
        <v>22</v>
      </c>
      <c r="H107" s="26" t="s">
        <v>58</v>
      </c>
      <c r="I107" s="26" t="s">
        <v>311</v>
      </c>
      <c r="J107" s="26" t="s">
        <v>108</v>
      </c>
      <c r="K107" s="26" t="s">
        <v>1227</v>
      </c>
      <c r="L107" s="26" t="s">
        <v>940</v>
      </c>
      <c r="M107" s="26" t="s">
        <v>321</v>
      </c>
    </row>
    <row r="108" s="45" customFormat="1" customHeight="1" spans="1:13">
      <c r="A108" s="36" t="s">
        <v>935</v>
      </c>
      <c r="B108" s="20" t="s">
        <v>1231</v>
      </c>
      <c r="C108" s="37" t="s">
        <v>18</v>
      </c>
      <c r="D108" s="22" t="s">
        <v>1050</v>
      </c>
      <c r="E108" s="22" t="s">
        <v>112</v>
      </c>
      <c r="F108" s="22" t="s">
        <v>1066</v>
      </c>
      <c r="G108" s="22" t="s">
        <v>22</v>
      </c>
      <c r="H108" s="22" t="s">
        <v>58</v>
      </c>
      <c r="I108" s="22" t="s">
        <v>311</v>
      </c>
      <c r="J108" s="22" t="s">
        <v>131</v>
      </c>
      <c r="K108" s="22" t="s">
        <v>1061</v>
      </c>
      <c r="L108" s="22" t="s">
        <v>940</v>
      </c>
      <c r="M108" s="22" t="s">
        <v>321</v>
      </c>
    </row>
    <row r="109" s="45" customFormat="1" customHeight="1" spans="1:13">
      <c r="A109" s="38" t="s">
        <v>1236</v>
      </c>
      <c r="B109" s="24" t="s">
        <v>1237</v>
      </c>
      <c r="C109" s="39" t="s">
        <v>18</v>
      </c>
      <c r="D109" s="26" t="s">
        <v>1238</v>
      </c>
      <c r="E109" s="26" t="s">
        <v>375</v>
      </c>
      <c r="F109" s="26" t="s">
        <v>1239</v>
      </c>
      <c r="G109" s="26" t="s">
        <v>22</v>
      </c>
      <c r="H109" s="26" t="s">
        <v>23</v>
      </c>
      <c r="I109" s="26" t="s">
        <v>1240</v>
      </c>
      <c r="J109" s="26" t="s">
        <v>272</v>
      </c>
      <c r="K109" s="26" t="s">
        <v>1241</v>
      </c>
      <c r="L109" s="26" t="s">
        <v>1242</v>
      </c>
      <c r="M109" s="26" t="s">
        <v>1243</v>
      </c>
    </row>
    <row r="110" s="45" customFormat="1" customHeight="1" spans="1:13">
      <c r="A110" s="36" t="s">
        <v>1244</v>
      </c>
      <c r="B110" s="20" t="s">
        <v>1251</v>
      </c>
      <c r="C110" s="37" t="s">
        <v>18</v>
      </c>
      <c r="D110" s="22" t="s">
        <v>827</v>
      </c>
      <c r="E110" s="22" t="s">
        <v>375</v>
      </c>
      <c r="F110" s="22" t="s">
        <v>1252</v>
      </c>
      <c r="G110" s="22" t="s">
        <v>22</v>
      </c>
      <c r="H110" s="22" t="s">
        <v>23</v>
      </c>
      <c r="I110" s="22" t="s">
        <v>502</v>
      </c>
      <c r="J110" s="22" t="s">
        <v>235</v>
      </c>
      <c r="K110" s="22" t="s">
        <v>1253</v>
      </c>
      <c r="L110" s="22" t="s">
        <v>1254</v>
      </c>
      <c r="M110" s="22" t="s">
        <v>659</v>
      </c>
    </row>
    <row r="111" s="45" customFormat="1" customHeight="1" spans="1:13">
      <c r="A111" s="38" t="s">
        <v>1269</v>
      </c>
      <c r="B111" s="24" t="s">
        <v>1279</v>
      </c>
      <c r="C111" s="39" t="s">
        <v>18</v>
      </c>
      <c r="D111" s="26" t="s">
        <v>1271</v>
      </c>
      <c r="E111" s="26" t="s">
        <v>375</v>
      </c>
      <c r="F111" s="26" t="s">
        <v>1276</v>
      </c>
      <c r="G111" s="26" t="s">
        <v>22</v>
      </c>
      <c r="H111" s="26" t="s">
        <v>58</v>
      </c>
      <c r="I111" s="26" t="s">
        <v>311</v>
      </c>
      <c r="J111" s="26" t="s">
        <v>1280</v>
      </c>
      <c r="K111" s="26" t="s">
        <v>1281</v>
      </c>
      <c r="L111" s="26" t="s">
        <v>1274</v>
      </c>
      <c r="M111" s="26" t="s">
        <v>1282</v>
      </c>
    </row>
    <row r="112" s="45" customFormat="1" customHeight="1" spans="1:13">
      <c r="A112" s="36" t="s">
        <v>1288</v>
      </c>
      <c r="B112" s="20" t="s">
        <v>1289</v>
      </c>
      <c r="C112" s="37" t="s">
        <v>18</v>
      </c>
      <c r="D112" s="22" t="s">
        <v>1290</v>
      </c>
      <c r="E112" s="22" t="s">
        <v>491</v>
      </c>
      <c r="F112" s="22" t="s">
        <v>1291</v>
      </c>
      <c r="G112" s="22" t="s">
        <v>22</v>
      </c>
      <c r="H112" s="22" t="s">
        <v>23</v>
      </c>
      <c r="I112" s="22" t="s">
        <v>502</v>
      </c>
      <c r="J112" s="22" t="s">
        <v>104</v>
      </c>
      <c r="K112" s="22" t="s">
        <v>1292</v>
      </c>
      <c r="L112" s="22" t="s">
        <v>1293</v>
      </c>
      <c r="M112" s="22" t="s">
        <v>1294</v>
      </c>
    </row>
    <row r="113" s="45" customFormat="1" customHeight="1" spans="1:13">
      <c r="A113" s="38" t="s">
        <v>1295</v>
      </c>
      <c r="B113" s="24" t="s">
        <v>1304</v>
      </c>
      <c r="C113" s="39" t="s">
        <v>18</v>
      </c>
      <c r="D113" s="26" t="s">
        <v>374</v>
      </c>
      <c r="E113" s="26" t="s">
        <v>112</v>
      </c>
      <c r="F113" s="26" t="s">
        <v>310</v>
      </c>
      <c r="G113" s="26" t="s">
        <v>22</v>
      </c>
      <c r="H113" s="26" t="s">
        <v>23</v>
      </c>
      <c r="I113" s="26" t="s">
        <v>311</v>
      </c>
      <c r="J113" s="26" t="s">
        <v>284</v>
      </c>
      <c r="K113" s="26" t="s">
        <v>1305</v>
      </c>
      <c r="L113" s="26" t="s">
        <v>1306</v>
      </c>
      <c r="M113" s="26" t="s">
        <v>644</v>
      </c>
    </row>
    <row r="114" s="45" customFormat="1" customHeight="1" spans="1:13">
      <c r="A114" s="36" t="s">
        <v>1295</v>
      </c>
      <c r="B114" s="20" t="s">
        <v>1307</v>
      </c>
      <c r="C114" s="37" t="s">
        <v>18</v>
      </c>
      <c r="D114" s="22" t="s">
        <v>374</v>
      </c>
      <c r="E114" s="22" t="s">
        <v>375</v>
      </c>
      <c r="F114" s="22" t="s">
        <v>310</v>
      </c>
      <c r="G114" s="22" t="s">
        <v>22</v>
      </c>
      <c r="H114" s="22" t="s">
        <v>23</v>
      </c>
      <c r="I114" s="22" t="s">
        <v>311</v>
      </c>
      <c r="J114" s="22" t="s">
        <v>284</v>
      </c>
      <c r="K114" s="22" t="s">
        <v>1305</v>
      </c>
      <c r="L114" s="22" t="s">
        <v>1306</v>
      </c>
      <c r="M114" s="22" t="s">
        <v>644</v>
      </c>
    </row>
    <row r="115" s="45" customFormat="1" customHeight="1" spans="1:13">
      <c r="A115" s="38" t="s">
        <v>1295</v>
      </c>
      <c r="B115" s="24" t="s">
        <v>1308</v>
      </c>
      <c r="C115" s="39" t="s">
        <v>18</v>
      </c>
      <c r="D115" s="26" t="s">
        <v>374</v>
      </c>
      <c r="E115" s="26" t="s">
        <v>375</v>
      </c>
      <c r="F115" s="26" t="s">
        <v>310</v>
      </c>
      <c r="G115" s="26" t="s">
        <v>22</v>
      </c>
      <c r="H115" s="26" t="s">
        <v>126</v>
      </c>
      <c r="I115" s="26" t="s">
        <v>311</v>
      </c>
      <c r="J115" s="26" t="s">
        <v>108</v>
      </c>
      <c r="K115" s="26" t="s">
        <v>1309</v>
      </c>
      <c r="L115" s="26" t="s">
        <v>1306</v>
      </c>
      <c r="M115" s="26" t="s">
        <v>1310</v>
      </c>
    </row>
    <row r="116" s="45" customFormat="1" customHeight="1" spans="1:13">
      <c r="A116" s="36" t="s">
        <v>1295</v>
      </c>
      <c r="B116" s="20" t="s">
        <v>1320</v>
      </c>
      <c r="C116" s="37" t="s">
        <v>18</v>
      </c>
      <c r="D116" s="22" t="s">
        <v>374</v>
      </c>
      <c r="E116" s="22" t="s">
        <v>112</v>
      </c>
      <c r="F116" s="22" t="s">
        <v>310</v>
      </c>
      <c r="G116" s="22" t="s">
        <v>22</v>
      </c>
      <c r="H116" s="22" t="s">
        <v>58</v>
      </c>
      <c r="I116" s="22" t="s">
        <v>311</v>
      </c>
      <c r="J116" s="22" t="s">
        <v>131</v>
      </c>
      <c r="K116" s="22" t="s">
        <v>1321</v>
      </c>
      <c r="L116" s="22" t="s">
        <v>1306</v>
      </c>
      <c r="M116" s="22" t="s">
        <v>647</v>
      </c>
    </row>
    <row r="117" s="45" customFormat="1" customHeight="1" spans="1:13">
      <c r="A117" s="38" t="s">
        <v>1295</v>
      </c>
      <c r="B117" s="24" t="s">
        <v>1322</v>
      </c>
      <c r="C117" s="39" t="s">
        <v>18</v>
      </c>
      <c r="D117" s="26" t="s">
        <v>374</v>
      </c>
      <c r="E117" s="26" t="s">
        <v>375</v>
      </c>
      <c r="F117" s="26" t="s">
        <v>310</v>
      </c>
      <c r="G117" s="26" t="s">
        <v>22</v>
      </c>
      <c r="H117" s="26" t="s">
        <v>58</v>
      </c>
      <c r="I117" s="26" t="s">
        <v>311</v>
      </c>
      <c r="J117" s="26" t="s">
        <v>551</v>
      </c>
      <c r="K117" s="26" t="s">
        <v>1321</v>
      </c>
      <c r="L117" s="26" t="s">
        <v>1306</v>
      </c>
      <c r="M117" s="26" t="s">
        <v>647</v>
      </c>
    </row>
    <row r="118" s="45" customFormat="1" customHeight="1" spans="1:13">
      <c r="A118" s="36" t="s">
        <v>1295</v>
      </c>
      <c r="B118" s="20" t="s">
        <v>1327</v>
      </c>
      <c r="C118" s="37" t="s">
        <v>18</v>
      </c>
      <c r="D118" s="22" t="s">
        <v>1290</v>
      </c>
      <c r="E118" s="22" t="s">
        <v>112</v>
      </c>
      <c r="F118" s="22" t="s">
        <v>1066</v>
      </c>
      <c r="G118" s="22" t="s">
        <v>22</v>
      </c>
      <c r="H118" s="22" t="s">
        <v>23</v>
      </c>
      <c r="I118" s="22" t="s">
        <v>502</v>
      </c>
      <c r="J118" s="22" t="s">
        <v>188</v>
      </c>
      <c r="K118" s="22" t="s">
        <v>1292</v>
      </c>
      <c r="L118" s="22" t="s">
        <v>1293</v>
      </c>
      <c r="M118" s="22" t="s">
        <v>1294</v>
      </c>
    </row>
    <row r="119" s="45" customFormat="1" customHeight="1" spans="1:13">
      <c r="A119" s="38" t="s">
        <v>1295</v>
      </c>
      <c r="B119" s="24" t="s">
        <v>1328</v>
      </c>
      <c r="C119" s="39" t="s">
        <v>18</v>
      </c>
      <c r="D119" s="26" t="s">
        <v>1290</v>
      </c>
      <c r="E119" s="26" t="s">
        <v>112</v>
      </c>
      <c r="F119" s="26" t="s">
        <v>1066</v>
      </c>
      <c r="G119" s="26" t="s">
        <v>22</v>
      </c>
      <c r="H119" s="26" t="s">
        <v>58</v>
      </c>
      <c r="I119" s="26" t="s">
        <v>502</v>
      </c>
      <c r="J119" s="26" t="s">
        <v>104</v>
      </c>
      <c r="K119" s="26" t="s">
        <v>1329</v>
      </c>
      <c r="L119" s="26" t="s">
        <v>1293</v>
      </c>
      <c r="M119" s="26" t="s">
        <v>1330</v>
      </c>
    </row>
    <row r="120" s="45" customFormat="1" customHeight="1" spans="1:13">
      <c r="A120" s="36" t="s">
        <v>1295</v>
      </c>
      <c r="B120" s="20" t="s">
        <v>1331</v>
      </c>
      <c r="C120" s="37" t="s">
        <v>18</v>
      </c>
      <c r="D120" s="22" t="s">
        <v>1290</v>
      </c>
      <c r="E120" s="22" t="s">
        <v>112</v>
      </c>
      <c r="F120" s="22" t="s">
        <v>1066</v>
      </c>
      <c r="G120" s="22" t="s">
        <v>22</v>
      </c>
      <c r="H120" s="22" t="s">
        <v>23</v>
      </c>
      <c r="I120" s="22" t="s">
        <v>502</v>
      </c>
      <c r="J120" s="22" t="s">
        <v>188</v>
      </c>
      <c r="K120" s="22" t="s">
        <v>1292</v>
      </c>
      <c r="L120" s="22" t="s">
        <v>1293</v>
      </c>
      <c r="M120" s="22" t="s">
        <v>1294</v>
      </c>
    </row>
    <row r="121" s="45" customFormat="1" customHeight="1" spans="1:13">
      <c r="A121" s="38" t="s">
        <v>1295</v>
      </c>
      <c r="B121" s="24" t="s">
        <v>1332</v>
      </c>
      <c r="C121" s="39" t="s">
        <v>18</v>
      </c>
      <c r="D121" s="26" t="s">
        <v>1290</v>
      </c>
      <c r="E121" s="26" t="s">
        <v>227</v>
      </c>
      <c r="F121" s="26" t="s">
        <v>1051</v>
      </c>
      <c r="G121" s="26" t="s">
        <v>22</v>
      </c>
      <c r="H121" s="26" t="s">
        <v>23</v>
      </c>
      <c r="I121" s="26" t="s">
        <v>502</v>
      </c>
      <c r="J121" s="26" t="s">
        <v>188</v>
      </c>
      <c r="K121" s="26" t="s">
        <v>1292</v>
      </c>
      <c r="L121" s="26" t="s">
        <v>1293</v>
      </c>
      <c r="M121" s="26" t="s">
        <v>1294</v>
      </c>
    </row>
    <row r="122" s="45" customFormat="1" customHeight="1" spans="1:13">
      <c r="A122" s="36" t="s">
        <v>1295</v>
      </c>
      <c r="B122" s="20" t="s">
        <v>1333</v>
      </c>
      <c r="C122" s="37" t="s">
        <v>18</v>
      </c>
      <c r="D122" s="22" t="s">
        <v>1290</v>
      </c>
      <c r="E122" s="22" t="s">
        <v>227</v>
      </c>
      <c r="F122" s="22" t="s">
        <v>1051</v>
      </c>
      <c r="G122" s="22" t="s">
        <v>22</v>
      </c>
      <c r="H122" s="22" t="s">
        <v>58</v>
      </c>
      <c r="I122" s="22" t="s">
        <v>502</v>
      </c>
      <c r="J122" s="22" t="s">
        <v>104</v>
      </c>
      <c r="K122" s="22" t="s">
        <v>1334</v>
      </c>
      <c r="L122" s="22" t="s">
        <v>1293</v>
      </c>
      <c r="M122" s="22" t="s">
        <v>1330</v>
      </c>
    </row>
    <row r="123" s="45" customFormat="1" customHeight="1" spans="1:13">
      <c r="A123" s="38" t="s">
        <v>1295</v>
      </c>
      <c r="B123" s="24" t="s">
        <v>1339</v>
      </c>
      <c r="C123" s="39" t="s">
        <v>18</v>
      </c>
      <c r="D123" s="26" t="s">
        <v>1336</v>
      </c>
      <c r="E123" s="26" t="s">
        <v>375</v>
      </c>
      <c r="F123" s="26" t="s">
        <v>310</v>
      </c>
      <c r="G123" s="26" t="s">
        <v>22</v>
      </c>
      <c r="H123" s="26" t="s">
        <v>23</v>
      </c>
      <c r="I123" s="26" t="s">
        <v>311</v>
      </c>
      <c r="J123" s="26" t="s">
        <v>45</v>
      </c>
      <c r="K123" s="26" t="s">
        <v>1337</v>
      </c>
      <c r="L123" s="26" t="s">
        <v>1338</v>
      </c>
      <c r="M123" s="26" t="s">
        <v>1340</v>
      </c>
    </row>
    <row r="124" s="45" customFormat="1" customHeight="1" spans="1:13">
      <c r="A124" s="36" t="s">
        <v>1295</v>
      </c>
      <c r="B124" s="20" t="s">
        <v>1347</v>
      </c>
      <c r="C124" s="37" t="s">
        <v>18</v>
      </c>
      <c r="D124" s="22" t="s">
        <v>374</v>
      </c>
      <c r="E124" s="22" t="s">
        <v>491</v>
      </c>
      <c r="F124" s="22" t="s">
        <v>310</v>
      </c>
      <c r="G124" s="22" t="s">
        <v>22</v>
      </c>
      <c r="H124" s="22" t="s">
        <v>23</v>
      </c>
      <c r="I124" s="22" t="s">
        <v>311</v>
      </c>
      <c r="J124" s="22" t="s">
        <v>131</v>
      </c>
      <c r="K124" s="22" t="s">
        <v>1348</v>
      </c>
      <c r="L124" s="22" t="s">
        <v>1306</v>
      </c>
      <c r="M124" s="22" t="s">
        <v>644</v>
      </c>
    </row>
    <row r="125" s="45" customFormat="1" customHeight="1" spans="1:13">
      <c r="A125" s="38" t="s">
        <v>1295</v>
      </c>
      <c r="B125" s="24" t="s">
        <v>1351</v>
      </c>
      <c r="C125" s="39" t="s">
        <v>18</v>
      </c>
      <c r="D125" s="26" t="s">
        <v>374</v>
      </c>
      <c r="E125" s="26" t="s">
        <v>491</v>
      </c>
      <c r="F125" s="26" t="s">
        <v>310</v>
      </c>
      <c r="G125" s="26" t="s">
        <v>22</v>
      </c>
      <c r="H125" s="26" t="s">
        <v>58</v>
      </c>
      <c r="I125" s="26" t="s">
        <v>311</v>
      </c>
      <c r="J125" s="26" t="s">
        <v>272</v>
      </c>
      <c r="K125" s="26" t="s">
        <v>1352</v>
      </c>
      <c r="L125" s="26" t="s">
        <v>1306</v>
      </c>
      <c r="M125" s="26" t="s">
        <v>647</v>
      </c>
    </row>
    <row r="126" s="45" customFormat="1" customHeight="1" spans="1:13">
      <c r="A126" s="36" t="s">
        <v>1295</v>
      </c>
      <c r="B126" s="20" t="s">
        <v>1364</v>
      </c>
      <c r="C126" s="37" t="s">
        <v>18</v>
      </c>
      <c r="D126" s="22" t="s">
        <v>1290</v>
      </c>
      <c r="E126" s="22" t="s">
        <v>491</v>
      </c>
      <c r="F126" s="22" t="s">
        <v>920</v>
      </c>
      <c r="G126" s="22" t="s">
        <v>22</v>
      </c>
      <c r="H126" s="22" t="s">
        <v>23</v>
      </c>
      <c r="I126" s="22" t="s">
        <v>502</v>
      </c>
      <c r="J126" s="22" t="s">
        <v>188</v>
      </c>
      <c r="K126" s="22" t="s">
        <v>1292</v>
      </c>
      <c r="L126" s="22" t="s">
        <v>1293</v>
      </c>
      <c r="M126" s="22" t="s">
        <v>1294</v>
      </c>
    </row>
    <row r="127" s="45" customFormat="1" customHeight="1" spans="1:13">
      <c r="A127" s="38" t="s">
        <v>1295</v>
      </c>
      <c r="B127" s="24" t="s">
        <v>1375</v>
      </c>
      <c r="C127" s="39" t="s">
        <v>18</v>
      </c>
      <c r="D127" s="26" t="s">
        <v>1290</v>
      </c>
      <c r="E127" s="26" t="s">
        <v>234</v>
      </c>
      <c r="F127" s="26" t="s">
        <v>1376</v>
      </c>
      <c r="G127" s="26" t="s">
        <v>22</v>
      </c>
      <c r="H127" s="26" t="s">
        <v>58</v>
      </c>
      <c r="I127" s="26" t="s">
        <v>502</v>
      </c>
      <c r="J127" s="26" t="s">
        <v>99</v>
      </c>
      <c r="K127" s="26" t="s">
        <v>1377</v>
      </c>
      <c r="L127" s="26" t="s">
        <v>1293</v>
      </c>
      <c r="M127" s="26" t="s">
        <v>1378</v>
      </c>
    </row>
    <row r="128" s="45" customFormat="1" customHeight="1" spans="1:13">
      <c r="A128" s="36" t="s">
        <v>1295</v>
      </c>
      <c r="B128" s="20" t="s">
        <v>1379</v>
      </c>
      <c r="C128" s="37" t="s">
        <v>18</v>
      </c>
      <c r="D128" s="22" t="s">
        <v>1290</v>
      </c>
      <c r="E128" s="22" t="s">
        <v>239</v>
      </c>
      <c r="F128" s="22" t="s">
        <v>1376</v>
      </c>
      <c r="G128" s="22" t="s">
        <v>22</v>
      </c>
      <c r="H128" s="22" t="s">
        <v>58</v>
      </c>
      <c r="I128" s="22" t="s">
        <v>502</v>
      </c>
      <c r="J128" s="22" t="s">
        <v>99</v>
      </c>
      <c r="K128" s="22" t="s">
        <v>1377</v>
      </c>
      <c r="L128" s="22" t="s">
        <v>1293</v>
      </c>
      <c r="M128" s="22" t="s">
        <v>1378</v>
      </c>
    </row>
    <row r="129" s="45" customFormat="1" customHeight="1" spans="1:13">
      <c r="A129" s="38" t="s">
        <v>1295</v>
      </c>
      <c r="B129" s="24" t="s">
        <v>1380</v>
      </c>
      <c r="C129" s="39" t="s">
        <v>18</v>
      </c>
      <c r="D129" s="26" t="s">
        <v>1290</v>
      </c>
      <c r="E129" s="26" t="s">
        <v>241</v>
      </c>
      <c r="F129" s="26" t="s">
        <v>1376</v>
      </c>
      <c r="G129" s="26" t="s">
        <v>22</v>
      </c>
      <c r="H129" s="26" t="s">
        <v>58</v>
      </c>
      <c r="I129" s="26" t="s">
        <v>502</v>
      </c>
      <c r="J129" s="26" t="s">
        <v>99</v>
      </c>
      <c r="K129" s="26" t="s">
        <v>1377</v>
      </c>
      <c r="L129" s="26" t="s">
        <v>1293</v>
      </c>
      <c r="M129" s="26" t="s">
        <v>1378</v>
      </c>
    </row>
    <row r="130" s="45" customFormat="1" customHeight="1" spans="1:13">
      <c r="A130" s="36" t="s">
        <v>1295</v>
      </c>
      <c r="B130" s="20" t="s">
        <v>1387</v>
      </c>
      <c r="C130" s="37" t="s">
        <v>18</v>
      </c>
      <c r="D130" s="22" t="s">
        <v>374</v>
      </c>
      <c r="E130" s="22" t="s">
        <v>234</v>
      </c>
      <c r="F130" s="22" t="s">
        <v>310</v>
      </c>
      <c r="G130" s="22" t="s">
        <v>22</v>
      </c>
      <c r="H130" s="22" t="s">
        <v>58</v>
      </c>
      <c r="I130" s="22" t="s">
        <v>311</v>
      </c>
      <c r="J130" s="22" t="s">
        <v>284</v>
      </c>
      <c r="K130" s="22" t="s">
        <v>1388</v>
      </c>
      <c r="L130" s="22" t="s">
        <v>1306</v>
      </c>
      <c r="M130" s="22" t="s">
        <v>1389</v>
      </c>
    </row>
    <row r="131" s="45" customFormat="1" customHeight="1" spans="1:13">
      <c r="A131" s="38" t="s">
        <v>1295</v>
      </c>
      <c r="B131" s="24" t="s">
        <v>1390</v>
      </c>
      <c r="C131" s="39" t="s">
        <v>18</v>
      </c>
      <c r="D131" s="26" t="s">
        <v>374</v>
      </c>
      <c r="E131" s="26" t="s">
        <v>239</v>
      </c>
      <c r="F131" s="26" t="s">
        <v>310</v>
      </c>
      <c r="G131" s="26" t="s">
        <v>22</v>
      </c>
      <c r="H131" s="26" t="s">
        <v>58</v>
      </c>
      <c r="I131" s="26" t="s">
        <v>311</v>
      </c>
      <c r="J131" s="26" t="s">
        <v>284</v>
      </c>
      <c r="K131" s="26" t="s">
        <v>1388</v>
      </c>
      <c r="L131" s="26" t="s">
        <v>1306</v>
      </c>
      <c r="M131" s="26" t="s">
        <v>1389</v>
      </c>
    </row>
    <row r="132" s="45" customFormat="1" customHeight="1" spans="1:13">
      <c r="A132" s="36" t="s">
        <v>1295</v>
      </c>
      <c r="B132" s="20" t="s">
        <v>1391</v>
      </c>
      <c r="C132" s="37" t="s">
        <v>18</v>
      </c>
      <c r="D132" s="22" t="s">
        <v>374</v>
      </c>
      <c r="E132" s="22" t="s">
        <v>241</v>
      </c>
      <c r="F132" s="22" t="s">
        <v>310</v>
      </c>
      <c r="G132" s="22" t="s">
        <v>22</v>
      </c>
      <c r="H132" s="22" t="s">
        <v>58</v>
      </c>
      <c r="I132" s="22" t="s">
        <v>311</v>
      </c>
      <c r="J132" s="22" t="s">
        <v>284</v>
      </c>
      <c r="K132" s="22" t="s">
        <v>1388</v>
      </c>
      <c r="L132" s="22" t="s">
        <v>1306</v>
      </c>
      <c r="M132" s="22" t="s">
        <v>1389</v>
      </c>
    </row>
    <row r="133" s="45" customFormat="1" customHeight="1" spans="1:13">
      <c r="A133" s="38" t="s">
        <v>1295</v>
      </c>
      <c r="B133" s="24" t="s">
        <v>1392</v>
      </c>
      <c r="C133" s="39" t="s">
        <v>18</v>
      </c>
      <c r="D133" s="26" t="s">
        <v>1290</v>
      </c>
      <c r="E133" s="26" t="s">
        <v>1154</v>
      </c>
      <c r="F133" s="26" t="s">
        <v>1376</v>
      </c>
      <c r="G133" s="26" t="s">
        <v>22</v>
      </c>
      <c r="H133" s="26" t="s">
        <v>58</v>
      </c>
      <c r="I133" s="26" t="s">
        <v>502</v>
      </c>
      <c r="J133" s="26" t="s">
        <v>99</v>
      </c>
      <c r="K133" s="26" t="s">
        <v>1377</v>
      </c>
      <c r="L133" s="26" t="s">
        <v>1293</v>
      </c>
      <c r="M133" s="26" t="s">
        <v>1378</v>
      </c>
    </row>
    <row r="134" s="45" customFormat="1" customHeight="1" spans="1:13">
      <c r="A134" s="36" t="s">
        <v>1295</v>
      </c>
      <c r="B134" s="20" t="s">
        <v>1419</v>
      </c>
      <c r="C134" s="37" t="s">
        <v>18</v>
      </c>
      <c r="D134" s="22" t="s">
        <v>374</v>
      </c>
      <c r="E134" s="22" t="s">
        <v>375</v>
      </c>
      <c r="F134" s="22" t="s">
        <v>310</v>
      </c>
      <c r="G134" s="22" t="s">
        <v>22</v>
      </c>
      <c r="H134" s="22" t="s">
        <v>58</v>
      </c>
      <c r="I134" s="22" t="s">
        <v>311</v>
      </c>
      <c r="J134" s="22" t="s">
        <v>272</v>
      </c>
      <c r="K134" s="22" t="s">
        <v>1420</v>
      </c>
      <c r="L134" s="22" t="s">
        <v>1306</v>
      </c>
      <c r="M134" s="22" t="s">
        <v>647</v>
      </c>
    </row>
    <row r="135" s="45" customFormat="1" customHeight="1" spans="1:13">
      <c r="A135" s="38" t="s">
        <v>1295</v>
      </c>
      <c r="B135" s="24" t="s">
        <v>1425</v>
      </c>
      <c r="C135" s="39" t="s">
        <v>18</v>
      </c>
      <c r="D135" s="26" t="s">
        <v>374</v>
      </c>
      <c r="E135" s="26" t="s">
        <v>375</v>
      </c>
      <c r="F135" s="26" t="s">
        <v>310</v>
      </c>
      <c r="G135" s="26" t="s">
        <v>22</v>
      </c>
      <c r="H135" s="26" t="s">
        <v>23</v>
      </c>
      <c r="I135" s="26" t="s">
        <v>311</v>
      </c>
      <c r="J135" s="26" t="s">
        <v>284</v>
      </c>
      <c r="K135" s="26" t="s">
        <v>1305</v>
      </c>
      <c r="L135" s="26" t="s">
        <v>1306</v>
      </c>
      <c r="M135" s="26" t="s">
        <v>644</v>
      </c>
    </row>
    <row r="136" s="45" customFormat="1" customHeight="1" spans="1:13">
      <c r="A136" s="36" t="s">
        <v>1442</v>
      </c>
      <c r="B136" s="20" t="s">
        <v>1446</v>
      </c>
      <c r="C136" s="37" t="s">
        <v>18</v>
      </c>
      <c r="D136" s="22" t="s">
        <v>1447</v>
      </c>
      <c r="E136" s="22" t="s">
        <v>375</v>
      </c>
      <c r="F136" s="22" t="s">
        <v>774</v>
      </c>
      <c r="G136" s="22" t="s">
        <v>22</v>
      </c>
      <c r="H136" s="22" t="s">
        <v>23</v>
      </c>
      <c r="I136" s="22" t="s">
        <v>311</v>
      </c>
      <c r="J136" s="22" t="s">
        <v>272</v>
      </c>
      <c r="K136" s="22" t="s">
        <v>1448</v>
      </c>
      <c r="L136" s="22" t="s">
        <v>1449</v>
      </c>
      <c r="M136" s="22" t="s">
        <v>317</v>
      </c>
    </row>
    <row r="137" s="45" customFormat="1" customHeight="1" spans="1:13">
      <c r="A137" s="38" t="s">
        <v>1442</v>
      </c>
      <c r="B137" s="24" t="s">
        <v>1450</v>
      </c>
      <c r="C137" s="39" t="s">
        <v>18</v>
      </c>
      <c r="D137" s="26" t="s">
        <v>1447</v>
      </c>
      <c r="E137" s="26" t="s">
        <v>375</v>
      </c>
      <c r="F137" s="26" t="s">
        <v>774</v>
      </c>
      <c r="G137" s="26" t="s">
        <v>22</v>
      </c>
      <c r="H137" s="26" t="s">
        <v>126</v>
      </c>
      <c r="I137" s="26" t="s">
        <v>311</v>
      </c>
      <c r="J137" s="26" t="s">
        <v>669</v>
      </c>
      <c r="K137" s="26" t="s">
        <v>1451</v>
      </c>
      <c r="L137" s="26" t="s">
        <v>1449</v>
      </c>
      <c r="M137" s="26" t="s">
        <v>507</v>
      </c>
    </row>
    <row r="138" s="45" customFormat="1" customHeight="1" spans="1:13">
      <c r="A138" s="36" t="s">
        <v>1442</v>
      </c>
      <c r="B138" s="20" t="s">
        <v>1467</v>
      </c>
      <c r="C138" s="37" t="s">
        <v>18</v>
      </c>
      <c r="D138" s="22" t="s">
        <v>1447</v>
      </c>
      <c r="E138" s="22" t="s">
        <v>375</v>
      </c>
      <c r="F138" s="22" t="s">
        <v>774</v>
      </c>
      <c r="G138" s="22" t="s">
        <v>22</v>
      </c>
      <c r="H138" s="22" t="s">
        <v>58</v>
      </c>
      <c r="I138" s="22" t="s">
        <v>311</v>
      </c>
      <c r="J138" s="22" t="s">
        <v>108</v>
      </c>
      <c r="K138" s="22" t="s">
        <v>1468</v>
      </c>
      <c r="L138" s="22" t="s">
        <v>1449</v>
      </c>
      <c r="M138" s="22" t="s">
        <v>321</v>
      </c>
    </row>
    <row r="139" s="45" customFormat="1" customHeight="1" spans="1:13">
      <c r="A139" s="38" t="s">
        <v>1442</v>
      </c>
      <c r="B139" s="24" t="s">
        <v>1469</v>
      </c>
      <c r="C139" s="39" t="s">
        <v>18</v>
      </c>
      <c r="D139" s="26" t="s">
        <v>1447</v>
      </c>
      <c r="E139" s="26" t="s">
        <v>375</v>
      </c>
      <c r="F139" s="26" t="s">
        <v>774</v>
      </c>
      <c r="G139" s="26" t="s">
        <v>22</v>
      </c>
      <c r="H139" s="26" t="s">
        <v>58</v>
      </c>
      <c r="I139" s="26" t="s">
        <v>311</v>
      </c>
      <c r="J139" s="26" t="s">
        <v>108</v>
      </c>
      <c r="K139" s="26" t="s">
        <v>1470</v>
      </c>
      <c r="L139" s="26" t="s">
        <v>1449</v>
      </c>
      <c r="M139" s="26" t="s">
        <v>321</v>
      </c>
    </row>
    <row r="140" s="45" customFormat="1" customHeight="1" spans="1:13">
      <c r="A140" s="36" t="s">
        <v>1442</v>
      </c>
      <c r="B140" s="20" t="s">
        <v>1483</v>
      </c>
      <c r="C140" s="37" t="s">
        <v>18</v>
      </c>
      <c r="D140" s="22" t="s">
        <v>490</v>
      </c>
      <c r="E140" s="22" t="s">
        <v>375</v>
      </c>
      <c r="F140" s="22" t="s">
        <v>1481</v>
      </c>
      <c r="G140" s="22" t="s">
        <v>22</v>
      </c>
      <c r="H140" s="22" t="s">
        <v>58</v>
      </c>
      <c r="I140" s="22" t="s">
        <v>311</v>
      </c>
      <c r="J140" s="22" t="s">
        <v>75</v>
      </c>
      <c r="K140" s="22" t="s">
        <v>1484</v>
      </c>
      <c r="L140" s="22" t="s">
        <v>1449</v>
      </c>
      <c r="M140" s="22" t="s">
        <v>510</v>
      </c>
    </row>
    <row r="141" s="45" customFormat="1" customHeight="1" spans="1:13">
      <c r="A141" s="38" t="s">
        <v>1442</v>
      </c>
      <c r="B141" s="24" t="s">
        <v>1485</v>
      </c>
      <c r="C141" s="39" t="s">
        <v>18</v>
      </c>
      <c r="D141" s="26" t="s">
        <v>490</v>
      </c>
      <c r="E141" s="26" t="s">
        <v>491</v>
      </c>
      <c r="F141" s="26" t="s">
        <v>1486</v>
      </c>
      <c r="G141" s="26" t="s">
        <v>22</v>
      </c>
      <c r="H141" s="26" t="s">
        <v>23</v>
      </c>
      <c r="I141" s="26" t="s">
        <v>311</v>
      </c>
      <c r="J141" s="26" t="s">
        <v>35</v>
      </c>
      <c r="K141" s="26" t="s">
        <v>1487</v>
      </c>
      <c r="L141" s="26" t="s">
        <v>1449</v>
      </c>
      <c r="M141" s="26" t="s">
        <v>317</v>
      </c>
    </row>
    <row r="142" s="45" customFormat="1" customHeight="1" spans="1:13">
      <c r="A142" s="36" t="s">
        <v>1442</v>
      </c>
      <c r="B142" s="20" t="s">
        <v>1488</v>
      </c>
      <c r="C142" s="37" t="s">
        <v>18</v>
      </c>
      <c r="D142" s="22" t="s">
        <v>1447</v>
      </c>
      <c r="E142" s="22" t="s">
        <v>375</v>
      </c>
      <c r="F142" s="22" t="s">
        <v>774</v>
      </c>
      <c r="G142" s="22" t="s">
        <v>22</v>
      </c>
      <c r="H142" s="22" t="s">
        <v>58</v>
      </c>
      <c r="I142" s="22" t="s">
        <v>311</v>
      </c>
      <c r="J142" s="22" t="s">
        <v>517</v>
      </c>
      <c r="K142" s="22" t="s">
        <v>1489</v>
      </c>
      <c r="L142" s="22" t="s">
        <v>1449</v>
      </c>
      <c r="M142" s="22" t="s">
        <v>510</v>
      </c>
    </row>
    <row r="143" s="45" customFormat="1" customHeight="1" spans="1:13">
      <c r="A143" s="38" t="s">
        <v>1442</v>
      </c>
      <c r="B143" s="24" t="s">
        <v>1495</v>
      </c>
      <c r="C143" s="39" t="s">
        <v>18</v>
      </c>
      <c r="D143" s="26" t="s">
        <v>490</v>
      </c>
      <c r="E143" s="26" t="s">
        <v>491</v>
      </c>
      <c r="F143" s="26" t="s">
        <v>1486</v>
      </c>
      <c r="G143" s="26" t="s">
        <v>22</v>
      </c>
      <c r="H143" s="26" t="s">
        <v>126</v>
      </c>
      <c r="I143" s="26" t="s">
        <v>311</v>
      </c>
      <c r="J143" s="26" t="s">
        <v>131</v>
      </c>
      <c r="K143" s="26" t="s">
        <v>1496</v>
      </c>
      <c r="L143" s="26" t="s">
        <v>1449</v>
      </c>
      <c r="M143" s="26" t="s">
        <v>314</v>
      </c>
    </row>
    <row r="144" s="45" customFormat="1" customHeight="1" spans="1:13">
      <c r="A144" s="36" t="s">
        <v>1442</v>
      </c>
      <c r="B144" s="20" t="s">
        <v>1497</v>
      </c>
      <c r="C144" s="37" t="s">
        <v>18</v>
      </c>
      <c r="D144" s="22" t="s">
        <v>490</v>
      </c>
      <c r="E144" s="22" t="s">
        <v>491</v>
      </c>
      <c r="F144" s="22" t="s">
        <v>1486</v>
      </c>
      <c r="G144" s="22" t="s">
        <v>22</v>
      </c>
      <c r="H144" s="22" t="s">
        <v>58</v>
      </c>
      <c r="I144" s="22" t="s">
        <v>311</v>
      </c>
      <c r="J144" s="22" t="s">
        <v>493</v>
      </c>
      <c r="K144" s="22" t="s">
        <v>1498</v>
      </c>
      <c r="L144" s="22" t="s">
        <v>1449</v>
      </c>
      <c r="M144" s="22" t="s">
        <v>321</v>
      </c>
    </row>
    <row r="145" s="45" customFormat="1" customHeight="1" spans="1:13">
      <c r="A145" s="38" t="s">
        <v>1442</v>
      </c>
      <c r="B145" s="24" t="s">
        <v>1508</v>
      </c>
      <c r="C145" s="39" t="s">
        <v>18</v>
      </c>
      <c r="D145" s="26" t="s">
        <v>1447</v>
      </c>
      <c r="E145" s="26" t="s">
        <v>234</v>
      </c>
      <c r="F145" s="26" t="s">
        <v>774</v>
      </c>
      <c r="G145" s="26" t="s">
        <v>22</v>
      </c>
      <c r="H145" s="26" t="s">
        <v>58</v>
      </c>
      <c r="I145" s="26" t="s">
        <v>311</v>
      </c>
      <c r="J145" s="26" t="s">
        <v>131</v>
      </c>
      <c r="K145" s="26" t="s">
        <v>1509</v>
      </c>
      <c r="L145" s="26" t="s">
        <v>1449</v>
      </c>
      <c r="M145" s="26" t="s">
        <v>1150</v>
      </c>
    </row>
    <row r="146" s="45" customFormat="1" customHeight="1" spans="1:13">
      <c r="A146" s="36" t="s">
        <v>1442</v>
      </c>
      <c r="B146" s="20" t="s">
        <v>1510</v>
      </c>
      <c r="C146" s="37" t="s">
        <v>18</v>
      </c>
      <c r="D146" s="22" t="s">
        <v>1447</v>
      </c>
      <c r="E146" s="22" t="s">
        <v>239</v>
      </c>
      <c r="F146" s="22" t="s">
        <v>774</v>
      </c>
      <c r="G146" s="22" t="s">
        <v>22</v>
      </c>
      <c r="H146" s="22" t="s">
        <v>58</v>
      </c>
      <c r="I146" s="22" t="s">
        <v>311</v>
      </c>
      <c r="J146" s="22" t="s">
        <v>131</v>
      </c>
      <c r="K146" s="22" t="s">
        <v>1509</v>
      </c>
      <c r="L146" s="22" t="s">
        <v>1449</v>
      </c>
      <c r="M146" s="22" t="s">
        <v>1150</v>
      </c>
    </row>
    <row r="147" s="45" customFormat="1" customHeight="1" spans="1:13">
      <c r="A147" s="38" t="s">
        <v>1442</v>
      </c>
      <c r="B147" s="24" t="s">
        <v>1511</v>
      </c>
      <c r="C147" s="39" t="s">
        <v>18</v>
      </c>
      <c r="D147" s="26" t="s">
        <v>1447</v>
      </c>
      <c r="E147" s="26" t="s">
        <v>241</v>
      </c>
      <c r="F147" s="26" t="s">
        <v>774</v>
      </c>
      <c r="G147" s="26" t="s">
        <v>22</v>
      </c>
      <c r="H147" s="26" t="s">
        <v>58</v>
      </c>
      <c r="I147" s="26" t="s">
        <v>311</v>
      </c>
      <c r="J147" s="26" t="s">
        <v>131</v>
      </c>
      <c r="K147" s="26" t="s">
        <v>1509</v>
      </c>
      <c r="L147" s="26" t="s">
        <v>1449</v>
      </c>
      <c r="M147" s="26" t="s">
        <v>1150</v>
      </c>
    </row>
    <row r="148" s="45" customFormat="1" customHeight="1" spans="1:13">
      <c r="A148" s="36" t="s">
        <v>1442</v>
      </c>
      <c r="B148" s="20" t="s">
        <v>1512</v>
      </c>
      <c r="C148" s="37" t="s">
        <v>18</v>
      </c>
      <c r="D148" s="22" t="s">
        <v>490</v>
      </c>
      <c r="E148" s="22" t="s">
        <v>234</v>
      </c>
      <c r="F148" s="22" t="s">
        <v>1481</v>
      </c>
      <c r="G148" s="22" t="s">
        <v>22</v>
      </c>
      <c r="H148" s="22" t="s">
        <v>58</v>
      </c>
      <c r="I148" s="22" t="s">
        <v>311</v>
      </c>
      <c r="J148" s="22" t="s">
        <v>75</v>
      </c>
      <c r="K148" s="22" t="s">
        <v>1513</v>
      </c>
      <c r="L148" s="22" t="s">
        <v>1449</v>
      </c>
      <c r="M148" s="22" t="s">
        <v>1142</v>
      </c>
    </row>
    <row r="149" s="45" customFormat="1" customHeight="1" spans="1:13">
      <c r="A149" s="38" t="s">
        <v>1442</v>
      </c>
      <c r="B149" s="24" t="s">
        <v>1514</v>
      </c>
      <c r="C149" s="39" t="s">
        <v>18</v>
      </c>
      <c r="D149" s="26" t="s">
        <v>490</v>
      </c>
      <c r="E149" s="26" t="s">
        <v>239</v>
      </c>
      <c r="F149" s="26" t="s">
        <v>1481</v>
      </c>
      <c r="G149" s="26" t="s">
        <v>22</v>
      </c>
      <c r="H149" s="26" t="s">
        <v>58</v>
      </c>
      <c r="I149" s="26" t="s">
        <v>311</v>
      </c>
      <c r="J149" s="26" t="s">
        <v>75</v>
      </c>
      <c r="K149" s="26" t="s">
        <v>1513</v>
      </c>
      <c r="L149" s="26" t="s">
        <v>1449</v>
      </c>
      <c r="M149" s="26" t="s">
        <v>1142</v>
      </c>
    </row>
    <row r="150" s="45" customFormat="1" customHeight="1" spans="1:13">
      <c r="A150" s="36" t="s">
        <v>1442</v>
      </c>
      <c r="B150" s="20" t="s">
        <v>1515</v>
      </c>
      <c r="C150" s="37" t="s">
        <v>18</v>
      </c>
      <c r="D150" s="22" t="s">
        <v>490</v>
      </c>
      <c r="E150" s="22" t="s">
        <v>241</v>
      </c>
      <c r="F150" s="22" t="s">
        <v>1481</v>
      </c>
      <c r="G150" s="22" t="s">
        <v>22</v>
      </c>
      <c r="H150" s="22" t="s">
        <v>58</v>
      </c>
      <c r="I150" s="22" t="s">
        <v>311</v>
      </c>
      <c r="J150" s="22" t="s">
        <v>75</v>
      </c>
      <c r="K150" s="22" t="s">
        <v>1513</v>
      </c>
      <c r="L150" s="22" t="s">
        <v>1449</v>
      </c>
      <c r="M150" s="22" t="s">
        <v>1142</v>
      </c>
    </row>
    <row r="151" s="45" customFormat="1" customHeight="1" spans="1:13">
      <c r="A151" s="38" t="s">
        <v>1442</v>
      </c>
      <c r="B151" s="24" t="s">
        <v>1516</v>
      </c>
      <c r="C151" s="39" t="s">
        <v>18</v>
      </c>
      <c r="D151" s="26" t="s">
        <v>1447</v>
      </c>
      <c r="E151" s="26" t="s">
        <v>1154</v>
      </c>
      <c r="F151" s="26" t="s">
        <v>774</v>
      </c>
      <c r="G151" s="26" t="s">
        <v>22</v>
      </c>
      <c r="H151" s="26" t="s">
        <v>58</v>
      </c>
      <c r="I151" s="26" t="s">
        <v>311</v>
      </c>
      <c r="J151" s="26" t="s">
        <v>131</v>
      </c>
      <c r="K151" s="26" t="s">
        <v>1509</v>
      </c>
      <c r="L151" s="26" t="s">
        <v>1449</v>
      </c>
      <c r="M151" s="26" t="s">
        <v>1150</v>
      </c>
    </row>
    <row r="152" s="45" customFormat="1" customHeight="1" spans="1:13">
      <c r="A152" s="36" t="s">
        <v>1442</v>
      </c>
      <c r="B152" s="20" t="s">
        <v>1517</v>
      </c>
      <c r="C152" s="37" t="s">
        <v>18</v>
      </c>
      <c r="D152" s="22" t="s">
        <v>1447</v>
      </c>
      <c r="E152" s="22" t="s">
        <v>194</v>
      </c>
      <c r="F152" s="22" t="s">
        <v>1518</v>
      </c>
      <c r="G152" s="22" t="s">
        <v>22</v>
      </c>
      <c r="H152" s="22" t="s">
        <v>23</v>
      </c>
      <c r="I152" s="22" t="s">
        <v>311</v>
      </c>
      <c r="J152" s="22" t="s">
        <v>131</v>
      </c>
      <c r="K152" s="22" t="s">
        <v>1448</v>
      </c>
      <c r="L152" s="22" t="s">
        <v>1449</v>
      </c>
      <c r="M152" s="22" t="s">
        <v>317</v>
      </c>
    </row>
    <row r="153" customHeight="1" spans="1:13">
      <c r="A153" s="38" t="s">
        <v>1442</v>
      </c>
      <c r="B153" s="24" t="s">
        <v>1519</v>
      </c>
      <c r="C153" s="39" t="s">
        <v>18</v>
      </c>
      <c r="D153" s="26" t="s">
        <v>1447</v>
      </c>
      <c r="E153" s="26" t="s">
        <v>375</v>
      </c>
      <c r="F153" s="26" t="s">
        <v>1520</v>
      </c>
      <c r="G153" s="26" t="s">
        <v>22</v>
      </c>
      <c r="H153" s="26" t="s">
        <v>23</v>
      </c>
      <c r="I153" s="26" t="s">
        <v>311</v>
      </c>
      <c r="J153" s="26" t="s">
        <v>104</v>
      </c>
      <c r="K153" s="26" t="s">
        <v>1448</v>
      </c>
      <c r="L153" s="26" t="s">
        <v>1449</v>
      </c>
      <c r="M153" s="26" t="s">
        <v>333</v>
      </c>
    </row>
    <row r="154" customHeight="1" spans="1:13">
      <c r="A154" s="36" t="s">
        <v>1442</v>
      </c>
      <c r="B154" s="20" t="s">
        <v>1521</v>
      </c>
      <c r="C154" s="37" t="s">
        <v>18</v>
      </c>
      <c r="D154" s="22" t="s">
        <v>1447</v>
      </c>
      <c r="E154" s="22" t="s">
        <v>375</v>
      </c>
      <c r="F154" s="22" t="s">
        <v>1522</v>
      </c>
      <c r="G154" s="22" t="s">
        <v>22</v>
      </c>
      <c r="H154" s="22" t="s">
        <v>23</v>
      </c>
      <c r="I154" s="22" t="s">
        <v>502</v>
      </c>
      <c r="J154" s="22" t="s">
        <v>188</v>
      </c>
      <c r="K154" s="22" t="s">
        <v>1448</v>
      </c>
      <c r="L154" s="22" t="s">
        <v>1449</v>
      </c>
      <c r="M154" s="22" t="s">
        <v>333</v>
      </c>
    </row>
    <row r="155" customHeight="1" spans="1:13">
      <c r="A155" s="38" t="s">
        <v>1442</v>
      </c>
      <c r="B155" s="24" t="s">
        <v>1523</v>
      </c>
      <c r="C155" s="39" t="s">
        <v>18</v>
      </c>
      <c r="D155" s="26" t="s">
        <v>1447</v>
      </c>
      <c r="E155" s="26" t="s">
        <v>375</v>
      </c>
      <c r="F155" s="26" t="s">
        <v>1524</v>
      </c>
      <c r="G155" s="26" t="s">
        <v>22</v>
      </c>
      <c r="H155" s="26" t="s">
        <v>23</v>
      </c>
      <c r="I155" s="26" t="s">
        <v>502</v>
      </c>
      <c r="J155" s="26" t="s">
        <v>99</v>
      </c>
      <c r="K155" s="26" t="s">
        <v>1448</v>
      </c>
      <c r="L155" s="26" t="s">
        <v>1449</v>
      </c>
      <c r="M155" s="26" t="s">
        <v>333</v>
      </c>
    </row>
    <row r="156" customHeight="1" spans="1:13">
      <c r="A156" s="36" t="s">
        <v>1442</v>
      </c>
      <c r="B156" s="20" t="s">
        <v>1525</v>
      </c>
      <c r="C156" s="37" t="s">
        <v>18</v>
      </c>
      <c r="D156" s="22" t="s">
        <v>490</v>
      </c>
      <c r="E156" s="22" t="s">
        <v>491</v>
      </c>
      <c r="F156" s="22" t="s">
        <v>1486</v>
      </c>
      <c r="G156" s="22" t="s">
        <v>22</v>
      </c>
      <c r="H156" s="22" t="s">
        <v>23</v>
      </c>
      <c r="I156" s="22" t="s">
        <v>311</v>
      </c>
      <c r="J156" s="22" t="s">
        <v>35</v>
      </c>
      <c r="K156" s="22" t="s">
        <v>1487</v>
      </c>
      <c r="L156" s="22" t="s">
        <v>1449</v>
      </c>
      <c r="M156" s="22" t="s">
        <v>317</v>
      </c>
    </row>
    <row r="157" customHeight="1" spans="1:13">
      <c r="A157" s="38" t="s">
        <v>1442</v>
      </c>
      <c r="B157" s="24" t="s">
        <v>1526</v>
      </c>
      <c r="C157" s="39" t="s">
        <v>18</v>
      </c>
      <c r="D157" s="26" t="s">
        <v>490</v>
      </c>
      <c r="E157" s="26" t="s">
        <v>491</v>
      </c>
      <c r="F157" s="26" t="s">
        <v>1486</v>
      </c>
      <c r="G157" s="26" t="s">
        <v>22</v>
      </c>
      <c r="H157" s="26" t="s">
        <v>23</v>
      </c>
      <c r="I157" s="26" t="s">
        <v>311</v>
      </c>
      <c r="J157" s="26" t="s">
        <v>99</v>
      </c>
      <c r="K157" s="26" t="s">
        <v>1487</v>
      </c>
      <c r="L157" s="26" t="s">
        <v>1449</v>
      </c>
      <c r="M157" s="26" t="s">
        <v>333</v>
      </c>
    </row>
    <row r="158" customHeight="1" spans="1:13">
      <c r="A158" s="36" t="s">
        <v>1442</v>
      </c>
      <c r="B158" s="20" t="s">
        <v>1527</v>
      </c>
      <c r="C158" s="37" t="s">
        <v>18</v>
      </c>
      <c r="D158" s="22" t="s">
        <v>490</v>
      </c>
      <c r="E158" s="22" t="s">
        <v>491</v>
      </c>
      <c r="F158" s="22" t="s">
        <v>1486</v>
      </c>
      <c r="G158" s="22" t="s">
        <v>22</v>
      </c>
      <c r="H158" s="22" t="s">
        <v>58</v>
      </c>
      <c r="I158" s="22" t="s">
        <v>311</v>
      </c>
      <c r="J158" s="22" t="s">
        <v>75</v>
      </c>
      <c r="K158" s="22" t="s">
        <v>1498</v>
      </c>
      <c r="L158" s="22" t="s">
        <v>1449</v>
      </c>
      <c r="M158" s="22" t="s">
        <v>510</v>
      </c>
    </row>
    <row r="159" customHeight="1" spans="1:13">
      <c r="A159" s="38" t="s">
        <v>1442</v>
      </c>
      <c r="B159" s="24" t="s">
        <v>1534</v>
      </c>
      <c r="C159" s="39" t="s">
        <v>18</v>
      </c>
      <c r="D159" s="26" t="s">
        <v>1447</v>
      </c>
      <c r="E159" s="26" t="s">
        <v>194</v>
      </c>
      <c r="F159" s="26" t="s">
        <v>1518</v>
      </c>
      <c r="G159" s="26" t="s">
        <v>22</v>
      </c>
      <c r="H159" s="26" t="s">
        <v>58</v>
      </c>
      <c r="I159" s="26" t="s">
        <v>311</v>
      </c>
      <c r="J159" s="26" t="s">
        <v>272</v>
      </c>
      <c r="K159" s="26" t="s">
        <v>1468</v>
      </c>
      <c r="L159" s="26" t="s">
        <v>1449</v>
      </c>
      <c r="M159" s="26" t="s">
        <v>321</v>
      </c>
    </row>
    <row r="160" customHeight="1" spans="1:13">
      <c r="A160" s="36" t="s">
        <v>1442</v>
      </c>
      <c r="B160" s="20" t="s">
        <v>1535</v>
      </c>
      <c r="C160" s="37" t="s">
        <v>18</v>
      </c>
      <c r="D160" s="22" t="s">
        <v>1447</v>
      </c>
      <c r="E160" s="22" t="s">
        <v>375</v>
      </c>
      <c r="F160" s="22" t="s">
        <v>1520</v>
      </c>
      <c r="G160" s="22" t="s">
        <v>22</v>
      </c>
      <c r="H160" s="22" t="s">
        <v>23</v>
      </c>
      <c r="I160" s="22" t="s">
        <v>311</v>
      </c>
      <c r="J160" s="22" t="s">
        <v>551</v>
      </c>
      <c r="K160" s="22" t="s">
        <v>1448</v>
      </c>
      <c r="L160" s="22" t="s">
        <v>1449</v>
      </c>
      <c r="M160" s="22" t="s">
        <v>317</v>
      </c>
    </row>
    <row r="161" customHeight="1" spans="1:13">
      <c r="A161" s="38" t="s">
        <v>1442</v>
      </c>
      <c r="B161" s="24" t="s">
        <v>1536</v>
      </c>
      <c r="C161" s="39" t="s">
        <v>18</v>
      </c>
      <c r="D161" s="26" t="s">
        <v>1447</v>
      </c>
      <c r="E161" s="26" t="s">
        <v>375</v>
      </c>
      <c r="F161" s="26" t="s">
        <v>1520</v>
      </c>
      <c r="G161" s="26" t="s">
        <v>22</v>
      </c>
      <c r="H161" s="26" t="s">
        <v>23</v>
      </c>
      <c r="I161" s="26" t="s">
        <v>311</v>
      </c>
      <c r="J161" s="26" t="s">
        <v>551</v>
      </c>
      <c r="K161" s="26" t="s">
        <v>1448</v>
      </c>
      <c r="L161" s="26" t="s">
        <v>1449</v>
      </c>
      <c r="M161" s="26" t="s">
        <v>317</v>
      </c>
    </row>
    <row r="162" customHeight="1" spans="1:13">
      <c r="A162" s="36" t="s">
        <v>1442</v>
      </c>
      <c r="B162" s="20" t="s">
        <v>1537</v>
      </c>
      <c r="C162" s="37" t="s">
        <v>18</v>
      </c>
      <c r="D162" s="22" t="s">
        <v>1447</v>
      </c>
      <c r="E162" s="22" t="s">
        <v>375</v>
      </c>
      <c r="F162" s="22" t="s">
        <v>1520</v>
      </c>
      <c r="G162" s="22" t="s">
        <v>22</v>
      </c>
      <c r="H162" s="22" t="s">
        <v>58</v>
      </c>
      <c r="I162" s="22" t="s">
        <v>311</v>
      </c>
      <c r="J162" s="22" t="s">
        <v>108</v>
      </c>
      <c r="K162" s="22" t="s">
        <v>1468</v>
      </c>
      <c r="L162" s="22" t="s">
        <v>1449</v>
      </c>
      <c r="M162" s="22" t="s">
        <v>321</v>
      </c>
    </row>
    <row r="163" customHeight="1" spans="1:13">
      <c r="A163" s="38" t="s">
        <v>1442</v>
      </c>
      <c r="B163" s="24" t="s">
        <v>1538</v>
      </c>
      <c r="C163" s="39" t="s">
        <v>18</v>
      </c>
      <c r="D163" s="26" t="s">
        <v>1447</v>
      </c>
      <c r="E163" s="26" t="s">
        <v>375</v>
      </c>
      <c r="F163" s="26" t="s">
        <v>1520</v>
      </c>
      <c r="G163" s="26" t="s">
        <v>22</v>
      </c>
      <c r="H163" s="26" t="s">
        <v>126</v>
      </c>
      <c r="I163" s="26" t="s">
        <v>311</v>
      </c>
      <c r="J163" s="26" t="s">
        <v>669</v>
      </c>
      <c r="K163" s="26" t="s">
        <v>1451</v>
      </c>
      <c r="L163" s="26" t="s">
        <v>1449</v>
      </c>
      <c r="M163" s="26" t="s">
        <v>507</v>
      </c>
    </row>
    <row r="164" customHeight="1" spans="1:13">
      <c r="A164" s="36" t="s">
        <v>1442</v>
      </c>
      <c r="B164" s="20" t="s">
        <v>1539</v>
      </c>
      <c r="C164" s="37" t="s">
        <v>18</v>
      </c>
      <c r="D164" s="22" t="s">
        <v>1447</v>
      </c>
      <c r="E164" s="22" t="s">
        <v>375</v>
      </c>
      <c r="F164" s="22" t="s">
        <v>774</v>
      </c>
      <c r="G164" s="22" t="s">
        <v>22</v>
      </c>
      <c r="H164" s="22" t="s">
        <v>23</v>
      </c>
      <c r="I164" s="22" t="s">
        <v>311</v>
      </c>
      <c r="J164" s="22" t="s">
        <v>272</v>
      </c>
      <c r="K164" s="22" t="s">
        <v>1448</v>
      </c>
      <c r="L164" s="22" t="s">
        <v>1449</v>
      </c>
      <c r="M164" s="22" t="s">
        <v>317</v>
      </c>
    </row>
    <row r="165" customHeight="1" spans="1:13">
      <c r="A165" s="38" t="s">
        <v>1442</v>
      </c>
      <c r="B165" s="24" t="s">
        <v>1545</v>
      </c>
      <c r="C165" s="39" t="s">
        <v>18</v>
      </c>
      <c r="D165" s="26" t="s">
        <v>1447</v>
      </c>
      <c r="E165" s="26" t="s">
        <v>375</v>
      </c>
      <c r="F165" s="26" t="s">
        <v>1276</v>
      </c>
      <c r="G165" s="26" t="s">
        <v>205</v>
      </c>
      <c r="H165" s="26" t="s">
        <v>23</v>
      </c>
      <c r="I165" s="26" t="s">
        <v>311</v>
      </c>
      <c r="J165" s="26" t="s">
        <v>45</v>
      </c>
      <c r="K165" s="26" t="s">
        <v>1546</v>
      </c>
      <c r="L165" s="26" t="s">
        <v>1449</v>
      </c>
      <c r="M165" s="26" t="s">
        <v>333</v>
      </c>
    </row>
    <row r="166" customHeight="1" spans="1:13">
      <c r="A166" s="36" t="s">
        <v>1442</v>
      </c>
      <c r="B166" s="20" t="s">
        <v>1549</v>
      </c>
      <c r="C166" s="37" t="s">
        <v>18</v>
      </c>
      <c r="D166" s="22" t="s">
        <v>1447</v>
      </c>
      <c r="E166" s="22" t="s">
        <v>375</v>
      </c>
      <c r="F166" s="22" t="s">
        <v>1276</v>
      </c>
      <c r="G166" s="22" t="s">
        <v>205</v>
      </c>
      <c r="H166" s="22" t="s">
        <v>126</v>
      </c>
      <c r="I166" s="22" t="s">
        <v>311</v>
      </c>
      <c r="J166" s="22" t="s">
        <v>230</v>
      </c>
      <c r="K166" s="22" t="s">
        <v>1550</v>
      </c>
      <c r="L166" s="22" t="s">
        <v>1449</v>
      </c>
      <c r="M166" s="22" t="s">
        <v>507</v>
      </c>
    </row>
    <row r="167" customHeight="1" spans="1:13">
      <c r="A167" s="38" t="s">
        <v>1442</v>
      </c>
      <c r="B167" s="24" t="s">
        <v>1555</v>
      </c>
      <c r="C167" s="39" t="s">
        <v>18</v>
      </c>
      <c r="D167" s="26" t="s">
        <v>1447</v>
      </c>
      <c r="E167" s="26" t="s">
        <v>375</v>
      </c>
      <c r="F167" s="26" t="s">
        <v>1522</v>
      </c>
      <c r="G167" s="26" t="s">
        <v>22</v>
      </c>
      <c r="H167" s="26" t="s">
        <v>23</v>
      </c>
      <c r="I167" s="26" t="s">
        <v>502</v>
      </c>
      <c r="J167" s="26" t="s">
        <v>188</v>
      </c>
      <c r="K167" s="26" t="s">
        <v>1448</v>
      </c>
      <c r="L167" s="26" t="s">
        <v>1449</v>
      </c>
      <c r="M167" s="26" t="s">
        <v>333</v>
      </c>
    </row>
    <row r="168" customHeight="1" spans="1:13">
      <c r="A168" s="36" t="s">
        <v>1442</v>
      </c>
      <c r="B168" s="20" t="s">
        <v>1556</v>
      </c>
      <c r="C168" s="37" t="s">
        <v>18</v>
      </c>
      <c r="D168" s="22" t="s">
        <v>1447</v>
      </c>
      <c r="E168" s="22" t="s">
        <v>375</v>
      </c>
      <c r="F168" s="22" t="s">
        <v>1522</v>
      </c>
      <c r="G168" s="22" t="s">
        <v>22</v>
      </c>
      <c r="H168" s="22" t="s">
        <v>126</v>
      </c>
      <c r="I168" s="22" t="s">
        <v>502</v>
      </c>
      <c r="J168" s="22" t="s">
        <v>75</v>
      </c>
      <c r="K168" s="22" t="s">
        <v>1451</v>
      </c>
      <c r="L168" s="22" t="s">
        <v>1449</v>
      </c>
      <c r="M168" s="22" t="s">
        <v>507</v>
      </c>
    </row>
    <row r="169" customHeight="1" spans="1:13">
      <c r="A169" s="38" t="s">
        <v>1442</v>
      </c>
      <c r="B169" s="24" t="s">
        <v>1557</v>
      </c>
      <c r="C169" s="39" t="s">
        <v>18</v>
      </c>
      <c r="D169" s="26" t="s">
        <v>1447</v>
      </c>
      <c r="E169" s="26" t="s">
        <v>375</v>
      </c>
      <c r="F169" s="26" t="s">
        <v>310</v>
      </c>
      <c r="G169" s="26" t="s">
        <v>22</v>
      </c>
      <c r="H169" s="26" t="s">
        <v>23</v>
      </c>
      <c r="I169" s="26" t="s">
        <v>311</v>
      </c>
      <c r="J169" s="26" t="s">
        <v>104</v>
      </c>
      <c r="K169" s="26" t="s">
        <v>1558</v>
      </c>
      <c r="L169" s="26" t="s">
        <v>1449</v>
      </c>
      <c r="M169" s="26" t="s">
        <v>333</v>
      </c>
    </row>
    <row r="170" customHeight="1" spans="1:13">
      <c r="A170" s="36" t="s">
        <v>1442</v>
      </c>
      <c r="B170" s="20" t="s">
        <v>1559</v>
      </c>
      <c r="C170" s="37" t="s">
        <v>18</v>
      </c>
      <c r="D170" s="22" t="s">
        <v>1447</v>
      </c>
      <c r="E170" s="22" t="s">
        <v>375</v>
      </c>
      <c r="F170" s="22" t="s">
        <v>1522</v>
      </c>
      <c r="G170" s="22" t="s">
        <v>22</v>
      </c>
      <c r="H170" s="22" t="s">
        <v>58</v>
      </c>
      <c r="I170" s="22" t="s">
        <v>502</v>
      </c>
      <c r="J170" s="22" t="s">
        <v>104</v>
      </c>
      <c r="K170" s="22" t="s">
        <v>1468</v>
      </c>
      <c r="L170" s="22" t="s">
        <v>1449</v>
      </c>
      <c r="M170" s="22" t="s">
        <v>510</v>
      </c>
    </row>
    <row r="171" customHeight="1" spans="1:13">
      <c r="A171" s="38" t="s">
        <v>1442</v>
      </c>
      <c r="B171" s="24" t="s">
        <v>1561</v>
      </c>
      <c r="C171" s="39" t="s">
        <v>18</v>
      </c>
      <c r="D171" s="26" t="s">
        <v>490</v>
      </c>
      <c r="E171" s="26" t="s">
        <v>375</v>
      </c>
      <c r="F171" s="26" t="s">
        <v>1486</v>
      </c>
      <c r="G171" s="26" t="s">
        <v>22</v>
      </c>
      <c r="H171" s="26" t="s">
        <v>23</v>
      </c>
      <c r="I171" s="26" t="s">
        <v>311</v>
      </c>
      <c r="J171" s="26" t="s">
        <v>99</v>
      </c>
      <c r="K171" s="26" t="s">
        <v>1487</v>
      </c>
      <c r="L171" s="26" t="s">
        <v>1449</v>
      </c>
      <c r="M171" s="26" t="s">
        <v>333</v>
      </c>
    </row>
    <row r="172" customHeight="1" spans="1:13">
      <c r="A172" s="36" t="s">
        <v>1442</v>
      </c>
      <c r="B172" s="20" t="s">
        <v>1562</v>
      </c>
      <c r="C172" s="37" t="s">
        <v>18</v>
      </c>
      <c r="D172" s="22" t="s">
        <v>490</v>
      </c>
      <c r="E172" s="22" t="s">
        <v>375</v>
      </c>
      <c r="F172" s="22" t="s">
        <v>1486</v>
      </c>
      <c r="G172" s="22" t="s">
        <v>22</v>
      </c>
      <c r="H172" s="22" t="s">
        <v>23</v>
      </c>
      <c r="I172" s="22" t="s">
        <v>311</v>
      </c>
      <c r="J172" s="22" t="s">
        <v>620</v>
      </c>
      <c r="K172" s="22" t="s">
        <v>1487</v>
      </c>
      <c r="L172" s="22" t="s">
        <v>1449</v>
      </c>
      <c r="M172" s="22" t="s">
        <v>317</v>
      </c>
    </row>
    <row r="173" customHeight="1" spans="1:13">
      <c r="A173" s="38" t="s">
        <v>1442</v>
      </c>
      <c r="B173" s="24" t="s">
        <v>1563</v>
      </c>
      <c r="C173" s="39" t="s">
        <v>18</v>
      </c>
      <c r="D173" s="26" t="s">
        <v>490</v>
      </c>
      <c r="E173" s="26" t="s">
        <v>375</v>
      </c>
      <c r="F173" s="26" t="s">
        <v>1486</v>
      </c>
      <c r="G173" s="26" t="s">
        <v>22</v>
      </c>
      <c r="H173" s="26" t="s">
        <v>126</v>
      </c>
      <c r="I173" s="26" t="s">
        <v>311</v>
      </c>
      <c r="J173" s="26" t="s">
        <v>1564</v>
      </c>
      <c r="K173" s="26" t="s">
        <v>1496</v>
      </c>
      <c r="L173" s="26" t="s">
        <v>1449</v>
      </c>
      <c r="M173" s="26" t="s">
        <v>314</v>
      </c>
    </row>
    <row r="174" customHeight="1" spans="1:13">
      <c r="A174" s="36" t="s">
        <v>1442</v>
      </c>
      <c r="B174" s="20" t="s">
        <v>1565</v>
      </c>
      <c r="C174" s="37" t="s">
        <v>18</v>
      </c>
      <c r="D174" s="22" t="s">
        <v>490</v>
      </c>
      <c r="E174" s="22" t="s">
        <v>375</v>
      </c>
      <c r="F174" s="22" t="s">
        <v>1486</v>
      </c>
      <c r="G174" s="22" t="s">
        <v>22</v>
      </c>
      <c r="H174" s="22" t="s">
        <v>58</v>
      </c>
      <c r="I174" s="22" t="s">
        <v>311</v>
      </c>
      <c r="J174" s="22" t="s">
        <v>1566</v>
      </c>
      <c r="K174" s="22" t="s">
        <v>1498</v>
      </c>
      <c r="L174" s="22" t="s">
        <v>1449</v>
      </c>
      <c r="M174" s="22" t="s">
        <v>321</v>
      </c>
    </row>
    <row r="175" customHeight="1" spans="1:13">
      <c r="A175" s="38" t="s">
        <v>1442</v>
      </c>
      <c r="B175" s="24" t="s">
        <v>1567</v>
      </c>
      <c r="C175" s="39" t="s">
        <v>18</v>
      </c>
      <c r="D175" s="26" t="s">
        <v>490</v>
      </c>
      <c r="E175" s="26" t="s">
        <v>375</v>
      </c>
      <c r="F175" s="26" t="s">
        <v>1486</v>
      </c>
      <c r="G175" s="26" t="s">
        <v>22</v>
      </c>
      <c r="H175" s="26" t="s">
        <v>58</v>
      </c>
      <c r="I175" s="26" t="s">
        <v>311</v>
      </c>
      <c r="J175" s="26" t="s">
        <v>1566</v>
      </c>
      <c r="K175" s="26" t="s">
        <v>1568</v>
      </c>
      <c r="L175" s="26" t="s">
        <v>1449</v>
      </c>
      <c r="M175" s="26" t="s">
        <v>321</v>
      </c>
    </row>
    <row r="176" customHeight="1" spans="1:13">
      <c r="A176" s="36" t="s">
        <v>1442</v>
      </c>
      <c r="B176" s="20" t="s">
        <v>1569</v>
      </c>
      <c r="C176" s="37" t="s">
        <v>18</v>
      </c>
      <c r="D176" s="22" t="s">
        <v>490</v>
      </c>
      <c r="E176" s="22" t="s">
        <v>375</v>
      </c>
      <c r="F176" s="22" t="s">
        <v>1486</v>
      </c>
      <c r="G176" s="22" t="s">
        <v>22</v>
      </c>
      <c r="H176" s="22" t="s">
        <v>23</v>
      </c>
      <c r="I176" s="22" t="s">
        <v>311</v>
      </c>
      <c r="J176" s="22" t="s">
        <v>99</v>
      </c>
      <c r="K176" s="22" t="s">
        <v>1487</v>
      </c>
      <c r="L176" s="22" t="s">
        <v>1449</v>
      </c>
      <c r="M176" s="22" t="s">
        <v>333</v>
      </c>
    </row>
    <row r="177" customHeight="1" spans="1:13">
      <c r="A177" s="38" t="s">
        <v>1442</v>
      </c>
      <c r="B177" s="24" t="s">
        <v>1570</v>
      </c>
      <c r="C177" s="39" t="s">
        <v>18</v>
      </c>
      <c r="D177" s="26" t="s">
        <v>490</v>
      </c>
      <c r="E177" s="26" t="s">
        <v>375</v>
      </c>
      <c r="F177" s="26" t="s">
        <v>1486</v>
      </c>
      <c r="G177" s="26" t="s">
        <v>22</v>
      </c>
      <c r="H177" s="26" t="s">
        <v>58</v>
      </c>
      <c r="I177" s="26" t="s">
        <v>311</v>
      </c>
      <c r="J177" s="26" t="s">
        <v>75</v>
      </c>
      <c r="K177" s="26" t="s">
        <v>1498</v>
      </c>
      <c r="L177" s="26" t="s">
        <v>1449</v>
      </c>
      <c r="M177" s="26" t="s">
        <v>510</v>
      </c>
    </row>
    <row r="178" customHeight="1" spans="1:13">
      <c r="A178" s="36" t="s">
        <v>1442</v>
      </c>
      <c r="B178" s="20" t="s">
        <v>1571</v>
      </c>
      <c r="C178" s="37" t="s">
        <v>18</v>
      </c>
      <c r="D178" s="22" t="s">
        <v>490</v>
      </c>
      <c r="E178" s="22" t="s">
        <v>375</v>
      </c>
      <c r="F178" s="22" t="s">
        <v>1486</v>
      </c>
      <c r="G178" s="22" t="s">
        <v>22</v>
      </c>
      <c r="H178" s="22" t="s">
        <v>23</v>
      </c>
      <c r="I178" s="22" t="s">
        <v>311</v>
      </c>
      <c r="J178" s="22" t="s">
        <v>620</v>
      </c>
      <c r="K178" s="22" t="s">
        <v>1487</v>
      </c>
      <c r="L178" s="22" t="s">
        <v>1449</v>
      </c>
      <c r="M178" s="22" t="s">
        <v>317</v>
      </c>
    </row>
    <row r="179" customHeight="1" spans="1:13">
      <c r="A179" s="38" t="s">
        <v>1442</v>
      </c>
      <c r="B179" s="24" t="s">
        <v>1572</v>
      </c>
      <c r="C179" s="39" t="s">
        <v>18</v>
      </c>
      <c r="D179" s="26" t="s">
        <v>490</v>
      </c>
      <c r="E179" s="26" t="s">
        <v>375</v>
      </c>
      <c r="F179" s="26" t="s">
        <v>1486</v>
      </c>
      <c r="G179" s="26" t="s">
        <v>22</v>
      </c>
      <c r="H179" s="26" t="s">
        <v>58</v>
      </c>
      <c r="I179" s="26" t="s">
        <v>311</v>
      </c>
      <c r="J179" s="26" t="s">
        <v>35</v>
      </c>
      <c r="K179" s="26" t="s">
        <v>1568</v>
      </c>
      <c r="L179" s="26" t="s">
        <v>1449</v>
      </c>
      <c r="M179" s="26" t="s">
        <v>321</v>
      </c>
    </row>
    <row r="180" customHeight="1" spans="1:13">
      <c r="A180" s="36" t="s">
        <v>1442</v>
      </c>
      <c r="B180" s="20" t="s">
        <v>1573</v>
      </c>
      <c r="C180" s="37" t="s">
        <v>18</v>
      </c>
      <c r="D180" s="22" t="s">
        <v>490</v>
      </c>
      <c r="E180" s="22" t="s">
        <v>491</v>
      </c>
      <c r="F180" s="22" t="s">
        <v>1486</v>
      </c>
      <c r="G180" s="22" t="s">
        <v>22</v>
      </c>
      <c r="H180" s="22" t="s">
        <v>23</v>
      </c>
      <c r="I180" s="22" t="s">
        <v>311</v>
      </c>
      <c r="J180" s="22" t="s">
        <v>99</v>
      </c>
      <c r="K180" s="22" t="s">
        <v>1487</v>
      </c>
      <c r="L180" s="22" t="s">
        <v>1449</v>
      </c>
      <c r="M180" s="22" t="s">
        <v>333</v>
      </c>
    </row>
    <row r="181" customHeight="1" spans="1:13">
      <c r="A181" s="38" t="s">
        <v>1442</v>
      </c>
      <c r="B181" s="24" t="s">
        <v>1574</v>
      </c>
      <c r="C181" s="39" t="s">
        <v>18</v>
      </c>
      <c r="D181" s="26" t="s">
        <v>490</v>
      </c>
      <c r="E181" s="26" t="s">
        <v>491</v>
      </c>
      <c r="F181" s="26" t="s">
        <v>1486</v>
      </c>
      <c r="G181" s="26" t="s">
        <v>22</v>
      </c>
      <c r="H181" s="26" t="s">
        <v>58</v>
      </c>
      <c r="I181" s="26" t="s">
        <v>311</v>
      </c>
      <c r="J181" s="26" t="s">
        <v>75</v>
      </c>
      <c r="K181" s="26" t="s">
        <v>1568</v>
      </c>
      <c r="L181" s="26" t="s">
        <v>1449</v>
      </c>
      <c r="M181" s="26" t="s">
        <v>510</v>
      </c>
    </row>
    <row r="182" customHeight="1" spans="1:13">
      <c r="A182" s="36" t="s">
        <v>1609</v>
      </c>
      <c r="B182" s="20" t="s">
        <v>1619</v>
      </c>
      <c r="C182" s="37" t="s">
        <v>18</v>
      </c>
      <c r="D182" s="22" t="s">
        <v>490</v>
      </c>
      <c r="E182" s="22" t="s">
        <v>375</v>
      </c>
      <c r="F182" s="22" t="s">
        <v>1481</v>
      </c>
      <c r="G182" s="22" t="s">
        <v>22</v>
      </c>
      <c r="H182" s="22" t="s">
        <v>58</v>
      </c>
      <c r="I182" s="22" t="s">
        <v>311</v>
      </c>
      <c r="J182" s="22" t="s">
        <v>188</v>
      </c>
      <c r="K182" s="22" t="s">
        <v>1620</v>
      </c>
      <c r="L182" s="22" t="s">
        <v>1621</v>
      </c>
      <c r="M182" s="22" t="s">
        <v>510</v>
      </c>
    </row>
    <row r="183" customHeight="1" spans="1:13">
      <c r="A183" s="38" t="s">
        <v>1609</v>
      </c>
      <c r="B183" s="24" t="s">
        <v>1622</v>
      </c>
      <c r="C183" s="39" t="s">
        <v>18</v>
      </c>
      <c r="D183" s="26" t="s">
        <v>490</v>
      </c>
      <c r="E183" s="26" t="s">
        <v>375</v>
      </c>
      <c r="F183" s="26" t="s">
        <v>1481</v>
      </c>
      <c r="G183" s="26" t="s">
        <v>22</v>
      </c>
      <c r="H183" s="26" t="s">
        <v>23</v>
      </c>
      <c r="I183" s="26" t="s">
        <v>311</v>
      </c>
      <c r="J183" s="26" t="s">
        <v>108</v>
      </c>
      <c r="K183" s="26" t="s">
        <v>1623</v>
      </c>
      <c r="L183" s="26" t="s">
        <v>1621</v>
      </c>
      <c r="M183" s="26" t="s">
        <v>317</v>
      </c>
    </row>
    <row r="184" customHeight="1" spans="1:13">
      <c r="A184" s="36" t="s">
        <v>1609</v>
      </c>
      <c r="B184" s="20" t="s">
        <v>1624</v>
      </c>
      <c r="C184" s="37" t="s">
        <v>18</v>
      </c>
      <c r="D184" s="22" t="s">
        <v>490</v>
      </c>
      <c r="E184" s="22" t="s">
        <v>375</v>
      </c>
      <c r="F184" s="22" t="s">
        <v>1481</v>
      </c>
      <c r="G184" s="22" t="s">
        <v>22</v>
      </c>
      <c r="H184" s="22" t="s">
        <v>58</v>
      </c>
      <c r="I184" s="22" t="s">
        <v>311</v>
      </c>
      <c r="J184" s="22" t="s">
        <v>188</v>
      </c>
      <c r="K184" s="22" t="s">
        <v>1625</v>
      </c>
      <c r="L184" s="22" t="s">
        <v>1621</v>
      </c>
      <c r="M184" s="22" t="s">
        <v>510</v>
      </c>
    </row>
    <row r="185" customHeight="1" spans="1:13">
      <c r="A185" s="38" t="s">
        <v>1609</v>
      </c>
      <c r="B185" s="24" t="s">
        <v>1626</v>
      </c>
      <c r="C185" s="39" t="s">
        <v>18</v>
      </c>
      <c r="D185" s="26" t="s">
        <v>490</v>
      </c>
      <c r="E185" s="26" t="s">
        <v>375</v>
      </c>
      <c r="F185" s="26" t="s">
        <v>1481</v>
      </c>
      <c r="G185" s="26" t="s">
        <v>22</v>
      </c>
      <c r="H185" s="26" t="s">
        <v>58</v>
      </c>
      <c r="I185" s="26" t="s">
        <v>311</v>
      </c>
      <c r="J185" s="26" t="s">
        <v>188</v>
      </c>
      <c r="K185" s="26" t="s">
        <v>1627</v>
      </c>
      <c r="L185" s="26" t="s">
        <v>1621</v>
      </c>
      <c r="M185" s="26" t="s">
        <v>510</v>
      </c>
    </row>
    <row r="186" customHeight="1" spans="1:13">
      <c r="A186" s="36" t="s">
        <v>1609</v>
      </c>
      <c r="B186" s="20" t="s">
        <v>1628</v>
      </c>
      <c r="C186" s="37" t="s">
        <v>18</v>
      </c>
      <c r="D186" s="22" t="s">
        <v>490</v>
      </c>
      <c r="E186" s="22" t="s">
        <v>375</v>
      </c>
      <c r="F186" s="22" t="s">
        <v>1481</v>
      </c>
      <c r="G186" s="22" t="s">
        <v>22</v>
      </c>
      <c r="H186" s="22" t="s">
        <v>126</v>
      </c>
      <c r="I186" s="22" t="s">
        <v>311</v>
      </c>
      <c r="J186" s="22" t="s">
        <v>104</v>
      </c>
      <c r="K186" s="22" t="s">
        <v>1629</v>
      </c>
      <c r="L186" s="22" t="s">
        <v>1621</v>
      </c>
      <c r="M186" s="22" t="s">
        <v>507</v>
      </c>
    </row>
    <row r="187" customHeight="1" spans="1:13">
      <c r="A187" s="38" t="s">
        <v>1609</v>
      </c>
      <c r="B187" s="24" t="s">
        <v>1693</v>
      </c>
      <c r="C187" s="39" t="s">
        <v>18</v>
      </c>
      <c r="D187" s="26" t="s">
        <v>490</v>
      </c>
      <c r="E187" s="26" t="s">
        <v>375</v>
      </c>
      <c r="F187" s="26" t="s">
        <v>1481</v>
      </c>
      <c r="G187" s="26" t="s">
        <v>22</v>
      </c>
      <c r="H187" s="26" t="s">
        <v>23</v>
      </c>
      <c r="I187" s="26" t="s">
        <v>311</v>
      </c>
      <c r="J187" s="26" t="s">
        <v>131</v>
      </c>
      <c r="K187" s="26" t="s">
        <v>1694</v>
      </c>
      <c r="L187" s="26" t="s">
        <v>1621</v>
      </c>
      <c r="M187" s="26" t="s">
        <v>317</v>
      </c>
    </row>
    <row r="188" customHeight="1" spans="1:13">
      <c r="A188" s="36" t="s">
        <v>1609</v>
      </c>
      <c r="B188" s="20" t="s">
        <v>1695</v>
      </c>
      <c r="C188" s="37" t="s">
        <v>18</v>
      </c>
      <c r="D188" s="22" t="s">
        <v>490</v>
      </c>
      <c r="E188" s="22" t="s">
        <v>375</v>
      </c>
      <c r="F188" s="22" t="s">
        <v>1481</v>
      </c>
      <c r="G188" s="22" t="s">
        <v>22</v>
      </c>
      <c r="H188" s="22" t="s">
        <v>126</v>
      </c>
      <c r="I188" s="22" t="s">
        <v>311</v>
      </c>
      <c r="J188" s="22" t="s">
        <v>1696</v>
      </c>
      <c r="K188" s="22" t="s">
        <v>1697</v>
      </c>
      <c r="L188" s="22" t="s">
        <v>1621</v>
      </c>
      <c r="M188" s="22" t="s">
        <v>507</v>
      </c>
    </row>
    <row r="189" customHeight="1" spans="1:13">
      <c r="A189" s="38" t="s">
        <v>1609</v>
      </c>
      <c r="B189" s="24" t="s">
        <v>1698</v>
      </c>
      <c r="C189" s="39" t="s">
        <v>18</v>
      </c>
      <c r="D189" s="26" t="s">
        <v>490</v>
      </c>
      <c r="E189" s="26" t="s">
        <v>375</v>
      </c>
      <c r="F189" s="26" t="s">
        <v>1481</v>
      </c>
      <c r="G189" s="26" t="s">
        <v>22</v>
      </c>
      <c r="H189" s="26" t="s">
        <v>58</v>
      </c>
      <c r="I189" s="26" t="s">
        <v>311</v>
      </c>
      <c r="J189" s="26" t="s">
        <v>272</v>
      </c>
      <c r="K189" s="26" t="s">
        <v>1699</v>
      </c>
      <c r="L189" s="26" t="s">
        <v>1621</v>
      </c>
      <c r="M189" s="26" t="s">
        <v>321</v>
      </c>
    </row>
    <row r="190" customHeight="1" spans="1:13">
      <c r="A190" s="36" t="s">
        <v>1609</v>
      </c>
      <c r="B190" s="20" t="s">
        <v>1700</v>
      </c>
      <c r="C190" s="37" t="s">
        <v>18</v>
      </c>
      <c r="D190" s="22" t="s">
        <v>1447</v>
      </c>
      <c r="E190" s="22" t="s">
        <v>375</v>
      </c>
      <c r="F190" s="22" t="s">
        <v>1276</v>
      </c>
      <c r="G190" s="22" t="s">
        <v>22</v>
      </c>
      <c r="H190" s="22" t="s">
        <v>23</v>
      </c>
      <c r="I190" s="22" t="s">
        <v>311</v>
      </c>
      <c r="J190" s="22" t="s">
        <v>284</v>
      </c>
      <c r="K190" s="22" t="s">
        <v>1701</v>
      </c>
      <c r="L190" s="22" t="s">
        <v>1702</v>
      </c>
      <c r="M190" s="22" t="s">
        <v>317</v>
      </c>
    </row>
    <row r="191" customHeight="1" spans="1:13">
      <c r="A191" s="38" t="s">
        <v>1609</v>
      </c>
      <c r="B191" s="24" t="s">
        <v>1703</v>
      </c>
      <c r="C191" s="39" t="s">
        <v>18</v>
      </c>
      <c r="D191" s="26" t="s">
        <v>1447</v>
      </c>
      <c r="E191" s="26" t="s">
        <v>375</v>
      </c>
      <c r="F191" s="26" t="s">
        <v>1276</v>
      </c>
      <c r="G191" s="26" t="s">
        <v>22</v>
      </c>
      <c r="H191" s="26" t="s">
        <v>58</v>
      </c>
      <c r="I191" s="26" t="s">
        <v>311</v>
      </c>
      <c r="J191" s="26" t="s">
        <v>272</v>
      </c>
      <c r="K191" s="26" t="s">
        <v>1704</v>
      </c>
      <c r="L191" s="26" t="s">
        <v>1702</v>
      </c>
      <c r="M191" s="26" t="s">
        <v>1705</v>
      </c>
    </row>
    <row r="192" customHeight="1" spans="1:13">
      <c r="A192" s="36" t="s">
        <v>1609</v>
      </c>
      <c r="B192" s="20" t="s">
        <v>1731</v>
      </c>
      <c r="C192" s="37" t="s">
        <v>18</v>
      </c>
      <c r="D192" s="22" t="s">
        <v>490</v>
      </c>
      <c r="E192" s="22" t="s">
        <v>375</v>
      </c>
      <c r="F192" s="22" t="s">
        <v>1732</v>
      </c>
      <c r="G192" s="22" t="s">
        <v>22</v>
      </c>
      <c r="H192" s="22" t="s">
        <v>23</v>
      </c>
      <c r="I192" s="22" t="s">
        <v>1733</v>
      </c>
      <c r="J192" s="22" t="s">
        <v>131</v>
      </c>
      <c r="K192" s="22" t="s">
        <v>1623</v>
      </c>
      <c r="L192" s="22" t="s">
        <v>1621</v>
      </c>
      <c r="M192" s="22" t="s">
        <v>317</v>
      </c>
    </row>
    <row r="193" customHeight="1" spans="1:13">
      <c r="A193" s="38" t="s">
        <v>1609</v>
      </c>
      <c r="B193" s="24" t="s">
        <v>1745</v>
      </c>
      <c r="C193" s="39" t="s">
        <v>18</v>
      </c>
      <c r="D193" s="26" t="s">
        <v>490</v>
      </c>
      <c r="E193" s="26" t="s">
        <v>375</v>
      </c>
      <c r="F193" s="26" t="s">
        <v>1481</v>
      </c>
      <c r="G193" s="26" t="s">
        <v>22</v>
      </c>
      <c r="H193" s="26" t="s">
        <v>58</v>
      </c>
      <c r="I193" s="26" t="s">
        <v>311</v>
      </c>
      <c r="J193" s="26" t="s">
        <v>108</v>
      </c>
      <c r="K193" s="26" t="s">
        <v>1625</v>
      </c>
      <c r="L193" s="26" t="s">
        <v>1621</v>
      </c>
      <c r="M193" s="26" t="s">
        <v>321</v>
      </c>
    </row>
    <row r="194" customHeight="1" spans="1:13">
      <c r="A194" s="36" t="s">
        <v>1609</v>
      </c>
      <c r="B194" s="20" t="s">
        <v>1746</v>
      </c>
      <c r="C194" s="37" t="s">
        <v>18</v>
      </c>
      <c r="D194" s="22" t="s">
        <v>490</v>
      </c>
      <c r="E194" s="22" t="s">
        <v>375</v>
      </c>
      <c r="F194" s="22" t="s">
        <v>1481</v>
      </c>
      <c r="G194" s="22" t="s">
        <v>22</v>
      </c>
      <c r="H194" s="22" t="s">
        <v>58</v>
      </c>
      <c r="I194" s="22" t="s">
        <v>311</v>
      </c>
      <c r="J194" s="22" t="s">
        <v>108</v>
      </c>
      <c r="K194" s="22" t="s">
        <v>1747</v>
      </c>
      <c r="L194" s="22" t="s">
        <v>1621</v>
      </c>
      <c r="M194" s="22" t="s">
        <v>321</v>
      </c>
    </row>
    <row r="195" customHeight="1" spans="1:13">
      <c r="A195" s="38" t="s">
        <v>1609</v>
      </c>
      <c r="B195" s="24" t="s">
        <v>1748</v>
      </c>
      <c r="C195" s="39" t="s">
        <v>18</v>
      </c>
      <c r="D195" s="26" t="s">
        <v>490</v>
      </c>
      <c r="E195" s="26" t="s">
        <v>375</v>
      </c>
      <c r="F195" s="26" t="s">
        <v>1481</v>
      </c>
      <c r="G195" s="26" t="s">
        <v>22</v>
      </c>
      <c r="H195" s="26" t="s">
        <v>126</v>
      </c>
      <c r="I195" s="26" t="s">
        <v>311</v>
      </c>
      <c r="J195" s="26" t="s">
        <v>188</v>
      </c>
      <c r="K195" s="26" t="s">
        <v>1629</v>
      </c>
      <c r="L195" s="26" t="s">
        <v>1621</v>
      </c>
      <c r="M195" s="26" t="s">
        <v>507</v>
      </c>
    </row>
    <row r="196" customHeight="1" spans="1:13">
      <c r="A196" s="36" t="s">
        <v>1609</v>
      </c>
      <c r="B196" s="20" t="s">
        <v>1757</v>
      </c>
      <c r="C196" s="37" t="s">
        <v>18</v>
      </c>
      <c r="D196" s="22" t="s">
        <v>490</v>
      </c>
      <c r="E196" s="22" t="s">
        <v>375</v>
      </c>
      <c r="F196" s="22" t="s">
        <v>1481</v>
      </c>
      <c r="G196" s="22" t="s">
        <v>22</v>
      </c>
      <c r="H196" s="22" t="s">
        <v>23</v>
      </c>
      <c r="I196" s="22" t="s">
        <v>311</v>
      </c>
      <c r="J196" s="22" t="s">
        <v>551</v>
      </c>
      <c r="K196" s="22" t="s">
        <v>1623</v>
      </c>
      <c r="L196" s="22" t="s">
        <v>1621</v>
      </c>
      <c r="M196" s="22" t="s">
        <v>317</v>
      </c>
    </row>
    <row r="197" customHeight="1" spans="1:13">
      <c r="A197" s="38" t="s">
        <v>1609</v>
      </c>
      <c r="B197" s="24" t="s">
        <v>1764</v>
      </c>
      <c r="C197" s="39" t="s">
        <v>18</v>
      </c>
      <c r="D197" s="26" t="s">
        <v>490</v>
      </c>
      <c r="E197" s="26" t="s">
        <v>491</v>
      </c>
      <c r="F197" s="26" t="s">
        <v>1481</v>
      </c>
      <c r="G197" s="26" t="s">
        <v>22</v>
      </c>
      <c r="H197" s="26" t="s">
        <v>58</v>
      </c>
      <c r="I197" s="26" t="s">
        <v>311</v>
      </c>
      <c r="J197" s="26" t="s">
        <v>669</v>
      </c>
      <c r="K197" s="26" t="s">
        <v>1620</v>
      </c>
      <c r="L197" s="26" t="s">
        <v>1621</v>
      </c>
      <c r="M197" s="26" t="s">
        <v>510</v>
      </c>
    </row>
    <row r="198" customHeight="1" spans="1:13">
      <c r="A198" s="36" t="s">
        <v>1609</v>
      </c>
      <c r="B198" s="20" t="s">
        <v>1769</v>
      </c>
      <c r="C198" s="37" t="s">
        <v>18</v>
      </c>
      <c r="D198" s="22" t="s">
        <v>490</v>
      </c>
      <c r="E198" s="22" t="s">
        <v>491</v>
      </c>
      <c r="F198" s="22" t="s">
        <v>1770</v>
      </c>
      <c r="G198" s="22" t="s">
        <v>22</v>
      </c>
      <c r="H198" s="22" t="s">
        <v>23</v>
      </c>
      <c r="I198" s="22" t="s">
        <v>311</v>
      </c>
      <c r="J198" s="22" t="s">
        <v>188</v>
      </c>
      <c r="K198" s="22" t="s">
        <v>1771</v>
      </c>
      <c r="L198" s="22" t="s">
        <v>1621</v>
      </c>
      <c r="M198" s="22" t="s">
        <v>333</v>
      </c>
    </row>
    <row r="199" customHeight="1" spans="1:13">
      <c r="A199" s="38" t="s">
        <v>1609</v>
      </c>
      <c r="B199" s="24" t="s">
        <v>1772</v>
      </c>
      <c r="C199" s="39" t="s">
        <v>18</v>
      </c>
      <c r="D199" s="26" t="s">
        <v>490</v>
      </c>
      <c r="E199" s="26" t="s">
        <v>491</v>
      </c>
      <c r="F199" s="26" t="s">
        <v>1481</v>
      </c>
      <c r="G199" s="26" t="s">
        <v>22</v>
      </c>
      <c r="H199" s="26" t="s">
        <v>23</v>
      </c>
      <c r="I199" s="26" t="s">
        <v>311</v>
      </c>
      <c r="J199" s="26" t="s">
        <v>108</v>
      </c>
      <c r="K199" s="26" t="s">
        <v>1623</v>
      </c>
      <c r="L199" s="26" t="s">
        <v>1621</v>
      </c>
      <c r="M199" s="26" t="s">
        <v>317</v>
      </c>
    </row>
    <row r="200" customHeight="1" spans="1:13">
      <c r="A200" s="36" t="s">
        <v>1609</v>
      </c>
      <c r="B200" s="20" t="s">
        <v>1773</v>
      </c>
      <c r="C200" s="37" t="s">
        <v>18</v>
      </c>
      <c r="D200" s="22" t="s">
        <v>490</v>
      </c>
      <c r="E200" s="22" t="s">
        <v>375</v>
      </c>
      <c r="F200" s="22" t="s">
        <v>1770</v>
      </c>
      <c r="G200" s="22" t="s">
        <v>22</v>
      </c>
      <c r="H200" s="22" t="s">
        <v>23</v>
      </c>
      <c r="I200" s="22" t="s">
        <v>311</v>
      </c>
      <c r="J200" s="22" t="s">
        <v>188</v>
      </c>
      <c r="K200" s="22" t="s">
        <v>1771</v>
      </c>
      <c r="L200" s="22" t="s">
        <v>1621</v>
      </c>
      <c r="M200" s="22" t="s">
        <v>333</v>
      </c>
    </row>
    <row r="201" customHeight="1" spans="1:13">
      <c r="A201" s="38" t="s">
        <v>1609</v>
      </c>
      <c r="B201" s="24" t="s">
        <v>1774</v>
      </c>
      <c r="C201" s="39" t="s">
        <v>18</v>
      </c>
      <c r="D201" s="26" t="s">
        <v>490</v>
      </c>
      <c r="E201" s="26" t="s">
        <v>375</v>
      </c>
      <c r="F201" s="26" t="s">
        <v>1770</v>
      </c>
      <c r="G201" s="26" t="s">
        <v>22</v>
      </c>
      <c r="H201" s="26" t="s">
        <v>58</v>
      </c>
      <c r="I201" s="26" t="s">
        <v>311</v>
      </c>
      <c r="J201" s="26" t="s">
        <v>60</v>
      </c>
      <c r="K201" s="26" t="s">
        <v>1775</v>
      </c>
      <c r="L201" s="26" t="s">
        <v>1621</v>
      </c>
      <c r="M201" s="26" t="s">
        <v>510</v>
      </c>
    </row>
    <row r="202" customHeight="1" spans="1:13">
      <c r="A202" s="36" t="s">
        <v>1609</v>
      </c>
      <c r="B202" s="20" t="s">
        <v>1776</v>
      </c>
      <c r="C202" s="37" t="s">
        <v>18</v>
      </c>
      <c r="D202" s="22" t="s">
        <v>490</v>
      </c>
      <c r="E202" s="22" t="s">
        <v>375</v>
      </c>
      <c r="F202" s="22" t="s">
        <v>1770</v>
      </c>
      <c r="G202" s="22" t="s">
        <v>22</v>
      </c>
      <c r="H202" s="22" t="s">
        <v>126</v>
      </c>
      <c r="I202" s="22" t="s">
        <v>311</v>
      </c>
      <c r="J202" s="22" t="s">
        <v>965</v>
      </c>
      <c r="K202" s="22" t="s">
        <v>1777</v>
      </c>
      <c r="L202" s="22" t="s">
        <v>1621</v>
      </c>
      <c r="M202" s="22" t="s">
        <v>507</v>
      </c>
    </row>
    <row r="203" customHeight="1" spans="1:13">
      <c r="A203" s="38" t="s">
        <v>1609</v>
      </c>
      <c r="B203" s="24" t="s">
        <v>1792</v>
      </c>
      <c r="C203" s="39" t="s">
        <v>18</v>
      </c>
      <c r="D203" s="26" t="s">
        <v>490</v>
      </c>
      <c r="E203" s="26" t="s">
        <v>491</v>
      </c>
      <c r="F203" s="26" t="s">
        <v>1732</v>
      </c>
      <c r="G203" s="26" t="s">
        <v>22</v>
      </c>
      <c r="H203" s="26" t="s">
        <v>23</v>
      </c>
      <c r="I203" s="26" t="s">
        <v>1733</v>
      </c>
      <c r="J203" s="26" t="s">
        <v>272</v>
      </c>
      <c r="K203" s="26" t="s">
        <v>1623</v>
      </c>
      <c r="L203" s="26" t="s">
        <v>1621</v>
      </c>
      <c r="M203" s="26" t="s">
        <v>317</v>
      </c>
    </row>
    <row r="204" customHeight="1" spans="1:13">
      <c r="A204" s="36" t="s">
        <v>1609</v>
      </c>
      <c r="B204" s="20" t="s">
        <v>1793</v>
      </c>
      <c r="C204" s="37" t="s">
        <v>18</v>
      </c>
      <c r="D204" s="22" t="s">
        <v>490</v>
      </c>
      <c r="E204" s="22" t="s">
        <v>491</v>
      </c>
      <c r="F204" s="22" t="s">
        <v>1732</v>
      </c>
      <c r="G204" s="22" t="s">
        <v>22</v>
      </c>
      <c r="H204" s="22" t="s">
        <v>23</v>
      </c>
      <c r="I204" s="22" t="s">
        <v>1733</v>
      </c>
      <c r="J204" s="22" t="s">
        <v>272</v>
      </c>
      <c r="K204" s="22" t="s">
        <v>1794</v>
      </c>
      <c r="L204" s="22" t="s">
        <v>1621</v>
      </c>
      <c r="M204" s="22" t="s">
        <v>317</v>
      </c>
    </row>
    <row r="205" customHeight="1" spans="1:13">
      <c r="A205" s="38" t="s">
        <v>1609</v>
      </c>
      <c r="B205" s="24" t="s">
        <v>1795</v>
      </c>
      <c r="C205" s="39" t="s">
        <v>18</v>
      </c>
      <c r="D205" s="26" t="s">
        <v>490</v>
      </c>
      <c r="E205" s="26" t="s">
        <v>491</v>
      </c>
      <c r="F205" s="26" t="s">
        <v>1732</v>
      </c>
      <c r="G205" s="26" t="s">
        <v>22</v>
      </c>
      <c r="H205" s="26" t="s">
        <v>23</v>
      </c>
      <c r="I205" s="26" t="s">
        <v>1733</v>
      </c>
      <c r="J205" s="26" t="s">
        <v>272</v>
      </c>
      <c r="K205" s="26" t="s">
        <v>1623</v>
      </c>
      <c r="L205" s="26" t="s">
        <v>1621</v>
      </c>
      <c r="M205" s="26" t="s">
        <v>317</v>
      </c>
    </row>
    <row r="206" customHeight="1" spans="1:13">
      <c r="A206" s="36" t="s">
        <v>1609</v>
      </c>
      <c r="B206" s="20" t="s">
        <v>1796</v>
      </c>
      <c r="C206" s="37" t="s">
        <v>18</v>
      </c>
      <c r="D206" s="22" t="s">
        <v>490</v>
      </c>
      <c r="E206" s="22" t="s">
        <v>491</v>
      </c>
      <c r="F206" s="22" t="s">
        <v>1732</v>
      </c>
      <c r="G206" s="22" t="s">
        <v>22</v>
      </c>
      <c r="H206" s="22" t="s">
        <v>58</v>
      </c>
      <c r="I206" s="22" t="s">
        <v>1733</v>
      </c>
      <c r="J206" s="22" t="s">
        <v>131</v>
      </c>
      <c r="K206" s="22" t="s">
        <v>1625</v>
      </c>
      <c r="L206" s="22" t="s">
        <v>1621</v>
      </c>
      <c r="M206" s="22" t="s">
        <v>321</v>
      </c>
    </row>
    <row r="207" customHeight="1" spans="1:13">
      <c r="A207" s="38" t="s">
        <v>1609</v>
      </c>
      <c r="B207" s="24" t="s">
        <v>1797</v>
      </c>
      <c r="C207" s="39" t="s">
        <v>18</v>
      </c>
      <c r="D207" s="26" t="s">
        <v>490</v>
      </c>
      <c r="E207" s="26" t="s">
        <v>375</v>
      </c>
      <c r="F207" s="26" t="s">
        <v>1732</v>
      </c>
      <c r="G207" s="26" t="s">
        <v>22</v>
      </c>
      <c r="H207" s="26" t="s">
        <v>58</v>
      </c>
      <c r="I207" s="26" t="s">
        <v>1733</v>
      </c>
      <c r="J207" s="26" t="s">
        <v>551</v>
      </c>
      <c r="K207" s="26" t="s">
        <v>1620</v>
      </c>
      <c r="L207" s="26" t="s">
        <v>1621</v>
      </c>
      <c r="M207" s="26" t="s">
        <v>321</v>
      </c>
    </row>
    <row r="208" customHeight="1" spans="1:13">
      <c r="A208" s="36" t="s">
        <v>1609</v>
      </c>
      <c r="B208" s="20" t="s">
        <v>1798</v>
      </c>
      <c r="C208" s="37" t="s">
        <v>18</v>
      </c>
      <c r="D208" s="22" t="s">
        <v>490</v>
      </c>
      <c r="E208" s="22" t="s">
        <v>375</v>
      </c>
      <c r="F208" s="22" t="s">
        <v>1732</v>
      </c>
      <c r="G208" s="22" t="s">
        <v>22</v>
      </c>
      <c r="H208" s="22" t="s">
        <v>58</v>
      </c>
      <c r="I208" s="22" t="s">
        <v>1733</v>
      </c>
      <c r="J208" s="22" t="s">
        <v>104</v>
      </c>
      <c r="K208" s="22" t="s">
        <v>1625</v>
      </c>
      <c r="L208" s="22" t="s">
        <v>1621</v>
      </c>
      <c r="M208" s="22" t="s">
        <v>510</v>
      </c>
    </row>
    <row r="209" customHeight="1" spans="1:13">
      <c r="A209" s="38" t="s">
        <v>1609</v>
      </c>
      <c r="B209" s="24" t="s">
        <v>1799</v>
      </c>
      <c r="C209" s="39" t="s">
        <v>18</v>
      </c>
      <c r="D209" s="26" t="s">
        <v>490</v>
      </c>
      <c r="E209" s="26" t="s">
        <v>375</v>
      </c>
      <c r="F209" s="26" t="s">
        <v>1732</v>
      </c>
      <c r="G209" s="26" t="s">
        <v>22</v>
      </c>
      <c r="H209" s="26" t="s">
        <v>58</v>
      </c>
      <c r="I209" s="26" t="s">
        <v>1733</v>
      </c>
      <c r="J209" s="26" t="s">
        <v>104</v>
      </c>
      <c r="K209" s="26" t="s">
        <v>1627</v>
      </c>
      <c r="L209" s="26" t="s">
        <v>1800</v>
      </c>
      <c r="M209" s="26" t="s">
        <v>510</v>
      </c>
    </row>
    <row r="210" customHeight="1" spans="1:13">
      <c r="A210" s="36" t="s">
        <v>1609</v>
      </c>
      <c r="B210" s="20" t="s">
        <v>1809</v>
      </c>
      <c r="C210" s="37" t="s">
        <v>18</v>
      </c>
      <c r="D210" s="22" t="s">
        <v>490</v>
      </c>
      <c r="E210" s="22" t="s">
        <v>491</v>
      </c>
      <c r="F210" s="22" t="s">
        <v>1808</v>
      </c>
      <c r="G210" s="22" t="s">
        <v>22</v>
      </c>
      <c r="H210" s="22" t="s">
        <v>58</v>
      </c>
      <c r="I210" s="22" t="s">
        <v>1733</v>
      </c>
      <c r="J210" s="22" t="s">
        <v>272</v>
      </c>
      <c r="K210" s="22" t="s">
        <v>1625</v>
      </c>
      <c r="L210" s="22" t="s">
        <v>1621</v>
      </c>
      <c r="M210" s="22" t="s">
        <v>321</v>
      </c>
    </row>
    <row r="211" customHeight="1" spans="1:13">
      <c r="A211" s="38" t="s">
        <v>1609</v>
      </c>
      <c r="B211" s="24" t="s">
        <v>1810</v>
      </c>
      <c r="C211" s="39" t="s">
        <v>18</v>
      </c>
      <c r="D211" s="26" t="s">
        <v>490</v>
      </c>
      <c r="E211" s="26" t="s">
        <v>491</v>
      </c>
      <c r="F211" s="26" t="s">
        <v>1808</v>
      </c>
      <c r="G211" s="26" t="s">
        <v>22</v>
      </c>
      <c r="H211" s="26" t="s">
        <v>58</v>
      </c>
      <c r="I211" s="26" t="s">
        <v>1733</v>
      </c>
      <c r="J211" s="26" t="s">
        <v>272</v>
      </c>
      <c r="K211" s="26" t="s">
        <v>1747</v>
      </c>
      <c r="L211" s="26" t="s">
        <v>1621</v>
      </c>
      <c r="M211" s="26" t="s">
        <v>321</v>
      </c>
    </row>
    <row r="212" customHeight="1" spans="1:13">
      <c r="A212" s="36" t="s">
        <v>1819</v>
      </c>
      <c r="B212" s="20" t="s">
        <v>1832</v>
      </c>
      <c r="C212" s="37" t="s">
        <v>18</v>
      </c>
      <c r="D212" s="22" t="s">
        <v>369</v>
      </c>
      <c r="E212" s="22" t="s">
        <v>32</v>
      </c>
      <c r="F212" s="22" t="s">
        <v>835</v>
      </c>
      <c r="G212" s="22" t="s">
        <v>22</v>
      </c>
      <c r="H212" s="22" t="s">
        <v>23</v>
      </c>
      <c r="I212" s="22" t="s">
        <v>24</v>
      </c>
      <c r="J212" s="22" t="s">
        <v>50</v>
      </c>
      <c r="K212" s="22" t="s">
        <v>1833</v>
      </c>
      <c r="L212" s="22" t="s">
        <v>1834</v>
      </c>
      <c r="M212" s="22" t="s">
        <v>43</v>
      </c>
    </row>
    <row r="213" customHeight="1" spans="1:13">
      <c r="A213" s="38" t="s">
        <v>1887</v>
      </c>
      <c r="B213" s="24" t="s">
        <v>1888</v>
      </c>
      <c r="C213" s="39" t="s">
        <v>18</v>
      </c>
      <c r="D213" s="26" t="s">
        <v>1050</v>
      </c>
      <c r="E213" s="26" t="s">
        <v>375</v>
      </c>
      <c r="F213" s="26" t="s">
        <v>1889</v>
      </c>
      <c r="G213" s="26" t="s">
        <v>22</v>
      </c>
      <c r="H213" s="26" t="s">
        <v>58</v>
      </c>
      <c r="I213" s="26" t="s">
        <v>502</v>
      </c>
      <c r="J213" s="26" t="s">
        <v>75</v>
      </c>
      <c r="K213" s="26" t="s">
        <v>1876</v>
      </c>
      <c r="L213" s="26" t="s">
        <v>1871</v>
      </c>
      <c r="M213" s="26" t="s">
        <v>510</v>
      </c>
    </row>
    <row r="214" customHeight="1" spans="1:13">
      <c r="A214" s="36" t="s">
        <v>1887</v>
      </c>
      <c r="B214" s="20" t="s">
        <v>1890</v>
      </c>
      <c r="C214" s="37" t="s">
        <v>18</v>
      </c>
      <c r="D214" s="22" t="s">
        <v>1050</v>
      </c>
      <c r="E214" s="22" t="s">
        <v>375</v>
      </c>
      <c r="F214" s="22" t="s">
        <v>1889</v>
      </c>
      <c r="G214" s="22" t="s">
        <v>22</v>
      </c>
      <c r="H214" s="22" t="s">
        <v>23</v>
      </c>
      <c r="I214" s="22" t="s">
        <v>502</v>
      </c>
      <c r="J214" s="22" t="s">
        <v>99</v>
      </c>
      <c r="K214" s="22" t="s">
        <v>1870</v>
      </c>
      <c r="L214" s="22" t="s">
        <v>1871</v>
      </c>
      <c r="M214" s="22" t="s">
        <v>333</v>
      </c>
    </row>
    <row r="215" customHeight="1" spans="1:13">
      <c r="A215" s="38" t="s">
        <v>1887</v>
      </c>
      <c r="B215" s="24" t="s">
        <v>1893</v>
      </c>
      <c r="C215" s="39" t="s">
        <v>18</v>
      </c>
      <c r="D215" s="26" t="s">
        <v>1050</v>
      </c>
      <c r="E215" s="26" t="s">
        <v>375</v>
      </c>
      <c r="F215" s="26" t="s">
        <v>891</v>
      </c>
      <c r="G215" s="26" t="s">
        <v>22</v>
      </c>
      <c r="H215" s="26" t="s">
        <v>23</v>
      </c>
      <c r="I215" s="26" t="s">
        <v>502</v>
      </c>
      <c r="J215" s="26" t="s">
        <v>104</v>
      </c>
      <c r="K215" s="26" t="s">
        <v>1870</v>
      </c>
      <c r="L215" s="26" t="s">
        <v>1871</v>
      </c>
      <c r="M215" s="26" t="s">
        <v>333</v>
      </c>
    </row>
    <row r="216" customHeight="1" spans="1:13">
      <c r="A216" s="36" t="s">
        <v>1887</v>
      </c>
      <c r="B216" s="20" t="s">
        <v>1894</v>
      </c>
      <c r="C216" s="37" t="s">
        <v>18</v>
      </c>
      <c r="D216" s="22" t="s">
        <v>1050</v>
      </c>
      <c r="E216" s="22" t="s">
        <v>375</v>
      </c>
      <c r="F216" s="22" t="s">
        <v>891</v>
      </c>
      <c r="G216" s="22" t="s">
        <v>22</v>
      </c>
      <c r="H216" s="22" t="s">
        <v>58</v>
      </c>
      <c r="I216" s="22" t="s">
        <v>502</v>
      </c>
      <c r="J216" s="22" t="s">
        <v>99</v>
      </c>
      <c r="K216" s="22" t="s">
        <v>1876</v>
      </c>
      <c r="L216" s="22" t="s">
        <v>1871</v>
      </c>
      <c r="M216" s="22" t="s">
        <v>510</v>
      </c>
    </row>
    <row r="217" customHeight="1" spans="1:13">
      <c r="A217" s="38" t="s">
        <v>1887</v>
      </c>
      <c r="B217" s="24" t="s">
        <v>1895</v>
      </c>
      <c r="C217" s="39" t="s">
        <v>18</v>
      </c>
      <c r="D217" s="26" t="s">
        <v>1050</v>
      </c>
      <c r="E217" s="26" t="s">
        <v>491</v>
      </c>
      <c r="F217" s="26" t="s">
        <v>891</v>
      </c>
      <c r="G217" s="26" t="s">
        <v>22</v>
      </c>
      <c r="H217" s="26" t="s">
        <v>23</v>
      </c>
      <c r="I217" s="26" t="s">
        <v>502</v>
      </c>
      <c r="J217" s="26" t="s">
        <v>104</v>
      </c>
      <c r="K217" s="26" t="s">
        <v>1870</v>
      </c>
      <c r="L217" s="26" t="s">
        <v>1871</v>
      </c>
      <c r="M217" s="26" t="s">
        <v>333</v>
      </c>
    </row>
    <row r="218" customHeight="1" spans="1:13">
      <c r="A218" s="36" t="s">
        <v>1887</v>
      </c>
      <c r="B218" s="20" t="s">
        <v>1896</v>
      </c>
      <c r="C218" s="37" t="s">
        <v>18</v>
      </c>
      <c r="D218" s="22" t="s">
        <v>1050</v>
      </c>
      <c r="E218" s="22" t="s">
        <v>491</v>
      </c>
      <c r="F218" s="22" t="s">
        <v>891</v>
      </c>
      <c r="G218" s="22" t="s">
        <v>22</v>
      </c>
      <c r="H218" s="22" t="s">
        <v>58</v>
      </c>
      <c r="I218" s="22" t="s">
        <v>502</v>
      </c>
      <c r="J218" s="22" t="s">
        <v>99</v>
      </c>
      <c r="K218" s="22" t="s">
        <v>1876</v>
      </c>
      <c r="L218" s="22" t="s">
        <v>1871</v>
      </c>
      <c r="M218" s="22" t="s">
        <v>510</v>
      </c>
    </row>
    <row r="219" customHeight="1" spans="1:13">
      <c r="A219" s="38" t="s">
        <v>1887</v>
      </c>
      <c r="B219" s="24" t="s">
        <v>1897</v>
      </c>
      <c r="C219" s="39" t="s">
        <v>18</v>
      </c>
      <c r="D219" s="26" t="s">
        <v>1050</v>
      </c>
      <c r="E219" s="26" t="s">
        <v>112</v>
      </c>
      <c r="F219" s="26" t="s">
        <v>891</v>
      </c>
      <c r="G219" s="26" t="s">
        <v>22</v>
      </c>
      <c r="H219" s="26" t="s">
        <v>23</v>
      </c>
      <c r="I219" s="26" t="s">
        <v>502</v>
      </c>
      <c r="J219" s="26" t="s">
        <v>104</v>
      </c>
      <c r="K219" s="26" t="s">
        <v>1870</v>
      </c>
      <c r="L219" s="26" t="s">
        <v>1871</v>
      </c>
      <c r="M219" s="26" t="s">
        <v>333</v>
      </c>
    </row>
    <row r="220" customHeight="1" spans="1:13">
      <c r="A220" s="36" t="s">
        <v>1887</v>
      </c>
      <c r="B220" s="20" t="s">
        <v>1898</v>
      </c>
      <c r="C220" s="37" t="s">
        <v>18</v>
      </c>
      <c r="D220" s="22" t="s">
        <v>1050</v>
      </c>
      <c r="E220" s="22" t="s">
        <v>112</v>
      </c>
      <c r="F220" s="22" t="s">
        <v>891</v>
      </c>
      <c r="G220" s="22" t="s">
        <v>22</v>
      </c>
      <c r="H220" s="22" t="s">
        <v>58</v>
      </c>
      <c r="I220" s="22" t="s">
        <v>502</v>
      </c>
      <c r="J220" s="22" t="s">
        <v>99</v>
      </c>
      <c r="K220" s="22" t="s">
        <v>1876</v>
      </c>
      <c r="L220" s="22" t="s">
        <v>1871</v>
      </c>
      <c r="M220" s="22" t="s">
        <v>510</v>
      </c>
    </row>
    <row r="221" customHeight="1" spans="1:13">
      <c r="A221" s="38" t="s">
        <v>1887</v>
      </c>
      <c r="B221" s="24" t="s">
        <v>1899</v>
      </c>
      <c r="C221" s="39" t="s">
        <v>18</v>
      </c>
      <c r="D221" s="26" t="s">
        <v>1050</v>
      </c>
      <c r="E221" s="26" t="s">
        <v>375</v>
      </c>
      <c r="F221" s="26" t="s">
        <v>891</v>
      </c>
      <c r="G221" s="26" t="s">
        <v>22</v>
      </c>
      <c r="H221" s="26" t="s">
        <v>23</v>
      </c>
      <c r="I221" s="26" t="s">
        <v>502</v>
      </c>
      <c r="J221" s="26" t="s">
        <v>188</v>
      </c>
      <c r="K221" s="26" t="s">
        <v>1870</v>
      </c>
      <c r="L221" s="26" t="s">
        <v>1871</v>
      </c>
      <c r="M221" s="26" t="s">
        <v>333</v>
      </c>
    </row>
    <row r="222" customHeight="1" spans="1:13">
      <c r="A222" s="36" t="s">
        <v>1887</v>
      </c>
      <c r="B222" s="20" t="s">
        <v>1900</v>
      </c>
      <c r="C222" s="37" t="s">
        <v>18</v>
      </c>
      <c r="D222" s="22" t="s">
        <v>1050</v>
      </c>
      <c r="E222" s="22" t="s">
        <v>375</v>
      </c>
      <c r="F222" s="22" t="s">
        <v>891</v>
      </c>
      <c r="G222" s="22" t="s">
        <v>22</v>
      </c>
      <c r="H222" s="22" t="s">
        <v>58</v>
      </c>
      <c r="I222" s="22" t="s">
        <v>502</v>
      </c>
      <c r="J222" s="22" t="s">
        <v>104</v>
      </c>
      <c r="K222" s="22" t="s">
        <v>1876</v>
      </c>
      <c r="L222" s="22" t="s">
        <v>1871</v>
      </c>
      <c r="M222" s="22" t="s">
        <v>510</v>
      </c>
    </row>
    <row r="223" customHeight="1" spans="1:13">
      <c r="A223" s="38" t="s">
        <v>1915</v>
      </c>
      <c r="B223" s="24" t="s">
        <v>1916</v>
      </c>
      <c r="C223" s="39" t="s">
        <v>18</v>
      </c>
      <c r="D223" s="26" t="s">
        <v>1917</v>
      </c>
      <c r="E223" s="26" t="s">
        <v>375</v>
      </c>
      <c r="F223" s="26" t="s">
        <v>891</v>
      </c>
      <c r="G223" s="26" t="s">
        <v>22</v>
      </c>
      <c r="H223" s="26" t="s">
        <v>23</v>
      </c>
      <c r="I223" s="26" t="s">
        <v>502</v>
      </c>
      <c r="J223" s="26" t="s">
        <v>131</v>
      </c>
      <c r="K223" s="26" t="s">
        <v>1918</v>
      </c>
      <c r="L223" s="26" t="s">
        <v>1919</v>
      </c>
      <c r="M223" s="26" t="s">
        <v>2076</v>
      </c>
    </row>
    <row r="224" customHeight="1" spans="1:13">
      <c r="A224" s="36" t="s">
        <v>1915</v>
      </c>
      <c r="B224" s="20" t="s">
        <v>1920</v>
      </c>
      <c r="C224" s="37" t="s">
        <v>18</v>
      </c>
      <c r="D224" s="22" t="s">
        <v>1917</v>
      </c>
      <c r="E224" s="22" t="s">
        <v>375</v>
      </c>
      <c r="F224" s="22" t="s">
        <v>891</v>
      </c>
      <c r="G224" s="22" t="s">
        <v>22</v>
      </c>
      <c r="H224" s="22" t="s">
        <v>58</v>
      </c>
      <c r="I224" s="22" t="s">
        <v>502</v>
      </c>
      <c r="J224" s="22" t="s">
        <v>551</v>
      </c>
      <c r="K224" s="22" t="s">
        <v>1921</v>
      </c>
      <c r="L224" s="22" t="s">
        <v>1919</v>
      </c>
      <c r="M224" s="22" t="s">
        <v>1705</v>
      </c>
    </row>
    <row r="225" customHeight="1" spans="1:13">
      <c r="A225" s="38" t="s">
        <v>1915</v>
      </c>
      <c r="B225" s="24" t="s">
        <v>1922</v>
      </c>
      <c r="C225" s="39" t="s">
        <v>18</v>
      </c>
      <c r="D225" s="26" t="s">
        <v>1917</v>
      </c>
      <c r="E225" s="26" t="s">
        <v>375</v>
      </c>
      <c r="F225" s="26" t="s">
        <v>891</v>
      </c>
      <c r="G225" s="26" t="s">
        <v>22</v>
      </c>
      <c r="H225" s="26" t="s">
        <v>126</v>
      </c>
      <c r="I225" s="26" t="s">
        <v>502</v>
      </c>
      <c r="J225" s="26" t="s">
        <v>1923</v>
      </c>
      <c r="K225" s="26" t="s">
        <v>1924</v>
      </c>
      <c r="L225" s="26" t="s">
        <v>1919</v>
      </c>
      <c r="M225" s="26" t="s">
        <v>2142</v>
      </c>
    </row>
    <row r="226" customHeight="1" spans="1:13">
      <c r="A226" s="36" t="s">
        <v>1915</v>
      </c>
      <c r="B226" s="20" t="s">
        <v>1925</v>
      </c>
      <c r="C226" s="37" t="s">
        <v>18</v>
      </c>
      <c r="D226" s="22" t="s">
        <v>1917</v>
      </c>
      <c r="E226" s="22" t="s">
        <v>112</v>
      </c>
      <c r="F226" s="22" t="s">
        <v>891</v>
      </c>
      <c r="G226" s="22" t="s">
        <v>22</v>
      </c>
      <c r="H226" s="22" t="s">
        <v>23</v>
      </c>
      <c r="I226" s="22" t="s">
        <v>502</v>
      </c>
      <c r="J226" s="22" t="s">
        <v>131</v>
      </c>
      <c r="K226" s="22" t="s">
        <v>1918</v>
      </c>
      <c r="L226" s="22" t="s">
        <v>1926</v>
      </c>
      <c r="M226" s="22" t="s">
        <v>2076</v>
      </c>
    </row>
    <row r="227" customHeight="1" spans="1:13">
      <c r="A227" s="38" t="s">
        <v>1915</v>
      </c>
      <c r="B227" s="24" t="s">
        <v>1927</v>
      </c>
      <c r="C227" s="39" t="s">
        <v>18</v>
      </c>
      <c r="D227" s="26" t="s">
        <v>1917</v>
      </c>
      <c r="E227" s="26" t="s">
        <v>112</v>
      </c>
      <c r="F227" s="26" t="s">
        <v>891</v>
      </c>
      <c r="G227" s="26" t="s">
        <v>22</v>
      </c>
      <c r="H227" s="26" t="s">
        <v>58</v>
      </c>
      <c r="I227" s="26" t="s">
        <v>502</v>
      </c>
      <c r="J227" s="26" t="s">
        <v>551</v>
      </c>
      <c r="K227" s="26" t="s">
        <v>1921</v>
      </c>
      <c r="L227" s="26" t="s">
        <v>1926</v>
      </c>
      <c r="M227" s="26" t="s">
        <v>1705</v>
      </c>
    </row>
    <row r="228" customHeight="1" spans="1:13">
      <c r="A228" s="36" t="s">
        <v>1915</v>
      </c>
      <c r="B228" s="20" t="s">
        <v>1928</v>
      </c>
      <c r="C228" s="37" t="s">
        <v>18</v>
      </c>
      <c r="D228" s="22" t="s">
        <v>1917</v>
      </c>
      <c r="E228" s="22" t="s">
        <v>491</v>
      </c>
      <c r="F228" s="22" t="s">
        <v>891</v>
      </c>
      <c r="G228" s="22" t="s">
        <v>22</v>
      </c>
      <c r="H228" s="22" t="s">
        <v>23</v>
      </c>
      <c r="I228" s="22" t="s">
        <v>502</v>
      </c>
      <c r="J228" s="22" t="s">
        <v>131</v>
      </c>
      <c r="K228" s="22" t="s">
        <v>1918</v>
      </c>
      <c r="L228" s="22" t="s">
        <v>1926</v>
      </c>
      <c r="M228" s="22" t="s">
        <v>2076</v>
      </c>
    </row>
    <row r="229" customHeight="1" spans="1:13">
      <c r="A229" s="38" t="s">
        <v>1915</v>
      </c>
      <c r="B229" s="24" t="s">
        <v>1929</v>
      </c>
      <c r="C229" s="39" t="s">
        <v>18</v>
      </c>
      <c r="D229" s="26" t="s">
        <v>1917</v>
      </c>
      <c r="E229" s="26" t="s">
        <v>491</v>
      </c>
      <c r="F229" s="26" t="s">
        <v>891</v>
      </c>
      <c r="G229" s="26" t="s">
        <v>22</v>
      </c>
      <c r="H229" s="26" t="s">
        <v>58</v>
      </c>
      <c r="I229" s="26" t="s">
        <v>502</v>
      </c>
      <c r="J229" s="26" t="s">
        <v>551</v>
      </c>
      <c r="K229" s="26" t="s">
        <v>1921</v>
      </c>
      <c r="L229" s="26" t="s">
        <v>1926</v>
      </c>
      <c r="M229" s="26" t="s">
        <v>1705</v>
      </c>
    </row>
    <row r="230" customHeight="1" spans="1:13">
      <c r="A230" s="36" t="s">
        <v>1915</v>
      </c>
      <c r="B230" s="20" t="s">
        <v>1930</v>
      </c>
      <c r="C230" s="37" t="s">
        <v>18</v>
      </c>
      <c r="D230" s="22" t="s">
        <v>1917</v>
      </c>
      <c r="E230" s="22" t="s">
        <v>491</v>
      </c>
      <c r="F230" s="22" t="s">
        <v>891</v>
      </c>
      <c r="G230" s="22" t="s">
        <v>22</v>
      </c>
      <c r="H230" s="22" t="s">
        <v>126</v>
      </c>
      <c r="I230" s="22" t="s">
        <v>502</v>
      </c>
      <c r="J230" s="22" t="s">
        <v>1923</v>
      </c>
      <c r="K230" s="22" t="s">
        <v>1924</v>
      </c>
      <c r="L230" s="22" t="s">
        <v>1926</v>
      </c>
      <c r="M230" s="22" t="s">
        <v>2142</v>
      </c>
    </row>
    <row r="231" customHeight="1" spans="1:13">
      <c r="A231" s="38" t="s">
        <v>2021</v>
      </c>
      <c r="B231" s="24" t="s">
        <v>2031</v>
      </c>
      <c r="C231" s="39" t="s">
        <v>18</v>
      </c>
      <c r="D231" s="26" t="s">
        <v>490</v>
      </c>
      <c r="E231" s="26" t="s">
        <v>375</v>
      </c>
      <c r="F231" s="26" t="s">
        <v>770</v>
      </c>
      <c r="G231" s="26" t="s">
        <v>22</v>
      </c>
      <c r="H231" s="26" t="s">
        <v>23</v>
      </c>
      <c r="I231" s="26" t="s">
        <v>311</v>
      </c>
      <c r="J231" s="26" t="s">
        <v>108</v>
      </c>
      <c r="K231" s="26" t="s">
        <v>2032</v>
      </c>
      <c r="L231" s="26" t="s">
        <v>2033</v>
      </c>
      <c r="M231" s="26" t="s">
        <v>2076</v>
      </c>
    </row>
    <row r="232" customHeight="1" spans="1:13">
      <c r="A232" s="36" t="s">
        <v>2021</v>
      </c>
      <c r="B232" s="20" t="s">
        <v>2037</v>
      </c>
      <c r="C232" s="37" t="s">
        <v>18</v>
      </c>
      <c r="D232" s="22" t="s">
        <v>490</v>
      </c>
      <c r="E232" s="22" t="s">
        <v>375</v>
      </c>
      <c r="F232" s="22" t="s">
        <v>770</v>
      </c>
      <c r="G232" s="22" t="s">
        <v>22</v>
      </c>
      <c r="H232" s="22" t="s">
        <v>58</v>
      </c>
      <c r="I232" s="22" t="s">
        <v>311</v>
      </c>
      <c r="J232" s="22" t="s">
        <v>108</v>
      </c>
      <c r="K232" s="22" t="s">
        <v>2038</v>
      </c>
      <c r="L232" s="22" t="s">
        <v>2033</v>
      </c>
      <c r="M232" s="22" t="s">
        <v>1705</v>
      </c>
    </row>
    <row r="233" customHeight="1" spans="1:13">
      <c r="A233" s="38" t="s">
        <v>2021</v>
      </c>
      <c r="B233" s="24" t="s">
        <v>2041</v>
      </c>
      <c r="C233" s="39" t="s">
        <v>18</v>
      </c>
      <c r="D233" s="26" t="s">
        <v>490</v>
      </c>
      <c r="E233" s="26" t="s">
        <v>375</v>
      </c>
      <c r="F233" s="26" t="s">
        <v>2042</v>
      </c>
      <c r="G233" s="26" t="s">
        <v>22</v>
      </c>
      <c r="H233" s="26" t="s">
        <v>23</v>
      </c>
      <c r="I233" s="26" t="s">
        <v>311</v>
      </c>
      <c r="J233" s="26" t="s">
        <v>108</v>
      </c>
      <c r="K233" s="26" t="s">
        <v>2043</v>
      </c>
      <c r="L233" s="26" t="s">
        <v>2033</v>
      </c>
      <c r="M233" s="26" t="s">
        <v>2076</v>
      </c>
    </row>
    <row r="234" customHeight="1" spans="1:13">
      <c r="A234" s="36" t="s">
        <v>2021</v>
      </c>
      <c r="B234" s="20" t="s">
        <v>2044</v>
      </c>
      <c r="C234" s="37" t="s">
        <v>18</v>
      </c>
      <c r="D234" s="22" t="s">
        <v>490</v>
      </c>
      <c r="E234" s="22" t="s">
        <v>234</v>
      </c>
      <c r="F234" s="22" t="s">
        <v>770</v>
      </c>
      <c r="G234" s="22" t="s">
        <v>22</v>
      </c>
      <c r="H234" s="22" t="s">
        <v>58</v>
      </c>
      <c r="I234" s="22" t="s">
        <v>311</v>
      </c>
      <c r="J234" s="22" t="s">
        <v>493</v>
      </c>
      <c r="K234" s="22" t="s">
        <v>2045</v>
      </c>
      <c r="L234" s="22" t="s">
        <v>2033</v>
      </c>
      <c r="M234" s="22" t="s">
        <v>1389</v>
      </c>
    </row>
    <row r="235" customHeight="1" spans="1:13">
      <c r="A235" s="38" t="s">
        <v>2021</v>
      </c>
      <c r="B235" s="24" t="s">
        <v>2046</v>
      </c>
      <c r="C235" s="39" t="s">
        <v>18</v>
      </c>
      <c r="D235" s="26" t="s">
        <v>490</v>
      </c>
      <c r="E235" s="26" t="s">
        <v>239</v>
      </c>
      <c r="F235" s="26" t="s">
        <v>770</v>
      </c>
      <c r="G235" s="26" t="s">
        <v>22</v>
      </c>
      <c r="H235" s="26" t="s">
        <v>58</v>
      </c>
      <c r="I235" s="26" t="s">
        <v>311</v>
      </c>
      <c r="J235" s="26" t="s">
        <v>493</v>
      </c>
      <c r="K235" s="26" t="s">
        <v>2045</v>
      </c>
      <c r="L235" s="26" t="s">
        <v>2033</v>
      </c>
      <c r="M235" s="26" t="s">
        <v>1389</v>
      </c>
    </row>
    <row r="236" customHeight="1" spans="1:13">
      <c r="A236" s="36" t="s">
        <v>2021</v>
      </c>
      <c r="B236" s="20" t="s">
        <v>2047</v>
      </c>
      <c r="C236" s="37" t="s">
        <v>18</v>
      </c>
      <c r="D236" s="22" t="s">
        <v>490</v>
      </c>
      <c r="E236" s="22" t="s">
        <v>241</v>
      </c>
      <c r="F236" s="22" t="s">
        <v>770</v>
      </c>
      <c r="G236" s="22" t="s">
        <v>22</v>
      </c>
      <c r="H236" s="22" t="s">
        <v>58</v>
      </c>
      <c r="I236" s="22" t="s">
        <v>311</v>
      </c>
      <c r="J236" s="22" t="s">
        <v>493</v>
      </c>
      <c r="K236" s="22" t="s">
        <v>2045</v>
      </c>
      <c r="L236" s="22" t="s">
        <v>2033</v>
      </c>
      <c r="M236" s="22" t="s">
        <v>1389</v>
      </c>
    </row>
    <row r="237" customHeight="1" spans="1:13">
      <c r="A237" s="38" t="s">
        <v>2021</v>
      </c>
      <c r="B237" s="24" t="s">
        <v>2048</v>
      </c>
      <c r="C237" s="39" t="s">
        <v>18</v>
      </c>
      <c r="D237" s="26" t="s">
        <v>490</v>
      </c>
      <c r="E237" s="26" t="s">
        <v>1154</v>
      </c>
      <c r="F237" s="26" t="s">
        <v>770</v>
      </c>
      <c r="G237" s="26" t="s">
        <v>22</v>
      </c>
      <c r="H237" s="26" t="s">
        <v>58</v>
      </c>
      <c r="I237" s="26" t="s">
        <v>311</v>
      </c>
      <c r="J237" s="26" t="s">
        <v>493</v>
      </c>
      <c r="K237" s="26" t="s">
        <v>2045</v>
      </c>
      <c r="L237" s="26" t="s">
        <v>2033</v>
      </c>
      <c r="M237" s="26" t="s">
        <v>1389</v>
      </c>
    </row>
    <row r="238" customHeight="1" spans="1:13">
      <c r="A238" s="36" t="s">
        <v>2060</v>
      </c>
      <c r="B238" s="20" t="s">
        <v>2072</v>
      </c>
      <c r="C238" s="37" t="s">
        <v>18</v>
      </c>
      <c r="D238" s="22" t="s">
        <v>490</v>
      </c>
      <c r="E238" s="22" t="s">
        <v>375</v>
      </c>
      <c r="F238" s="22" t="s">
        <v>2073</v>
      </c>
      <c r="G238" s="22" t="s">
        <v>22</v>
      </c>
      <c r="H238" s="22" t="s">
        <v>23</v>
      </c>
      <c r="I238" s="22" t="s">
        <v>311</v>
      </c>
      <c r="J238" s="22" t="s">
        <v>108</v>
      </c>
      <c r="K238" s="22" t="s">
        <v>2074</v>
      </c>
      <c r="L238" s="22" t="s">
        <v>2075</v>
      </c>
      <c r="M238" s="22" t="s">
        <v>2076</v>
      </c>
    </row>
    <row r="239" customHeight="1" spans="1:13">
      <c r="A239" s="38" t="s">
        <v>2060</v>
      </c>
      <c r="B239" s="24" t="s">
        <v>2077</v>
      </c>
      <c r="C239" s="39" t="s">
        <v>18</v>
      </c>
      <c r="D239" s="26" t="s">
        <v>490</v>
      </c>
      <c r="E239" s="26" t="s">
        <v>491</v>
      </c>
      <c r="F239" s="26" t="s">
        <v>2073</v>
      </c>
      <c r="G239" s="26" t="s">
        <v>22</v>
      </c>
      <c r="H239" s="26" t="s">
        <v>23</v>
      </c>
      <c r="I239" s="26" t="s">
        <v>311</v>
      </c>
      <c r="J239" s="26" t="s">
        <v>230</v>
      </c>
      <c r="K239" s="26" t="s">
        <v>2074</v>
      </c>
      <c r="L239" s="26" t="s">
        <v>2075</v>
      </c>
      <c r="M239" s="26" t="s">
        <v>333</v>
      </c>
    </row>
    <row r="240" customHeight="1" spans="1:13">
      <c r="A240" s="36" t="s">
        <v>2060</v>
      </c>
      <c r="B240" s="20" t="s">
        <v>2086</v>
      </c>
      <c r="C240" s="37" t="s">
        <v>18</v>
      </c>
      <c r="D240" s="22" t="s">
        <v>490</v>
      </c>
      <c r="E240" s="22" t="s">
        <v>375</v>
      </c>
      <c r="F240" s="22" t="s">
        <v>2087</v>
      </c>
      <c r="G240" s="22" t="s">
        <v>22</v>
      </c>
      <c r="H240" s="22" t="s">
        <v>23</v>
      </c>
      <c r="I240" s="22" t="s">
        <v>311</v>
      </c>
      <c r="J240" s="22" t="s">
        <v>99</v>
      </c>
      <c r="K240" s="22" t="s">
        <v>2074</v>
      </c>
      <c r="L240" s="22" t="s">
        <v>2075</v>
      </c>
      <c r="M240" s="22" t="s">
        <v>333</v>
      </c>
    </row>
    <row r="241" customHeight="1" spans="1:13">
      <c r="A241" s="38" t="s">
        <v>2060</v>
      </c>
      <c r="B241" s="24" t="s">
        <v>2097</v>
      </c>
      <c r="C241" s="39" t="s">
        <v>18</v>
      </c>
      <c r="D241" s="26" t="s">
        <v>490</v>
      </c>
      <c r="E241" s="26" t="s">
        <v>491</v>
      </c>
      <c r="F241" s="26" t="s">
        <v>2087</v>
      </c>
      <c r="G241" s="26" t="s">
        <v>22</v>
      </c>
      <c r="H241" s="26" t="s">
        <v>23</v>
      </c>
      <c r="I241" s="26" t="s">
        <v>311</v>
      </c>
      <c r="J241" s="26" t="s">
        <v>493</v>
      </c>
      <c r="K241" s="26" t="s">
        <v>2074</v>
      </c>
      <c r="L241" s="26" t="s">
        <v>2075</v>
      </c>
      <c r="M241" s="26" t="s">
        <v>2076</v>
      </c>
    </row>
    <row r="242" customHeight="1" spans="1:13">
      <c r="A242" s="36" t="s">
        <v>2060</v>
      </c>
      <c r="B242" s="20" t="s">
        <v>2098</v>
      </c>
      <c r="C242" s="37" t="s">
        <v>18</v>
      </c>
      <c r="D242" s="22" t="s">
        <v>490</v>
      </c>
      <c r="E242" s="22" t="s">
        <v>375</v>
      </c>
      <c r="F242" s="22" t="s">
        <v>2087</v>
      </c>
      <c r="G242" s="22" t="s">
        <v>22</v>
      </c>
      <c r="H242" s="22" t="s">
        <v>23</v>
      </c>
      <c r="I242" s="22" t="s">
        <v>311</v>
      </c>
      <c r="J242" s="22" t="s">
        <v>620</v>
      </c>
      <c r="K242" s="22" t="s">
        <v>2074</v>
      </c>
      <c r="L242" s="22" t="s">
        <v>2075</v>
      </c>
      <c r="M242" s="22" t="s">
        <v>2076</v>
      </c>
    </row>
    <row r="243" customHeight="1" spans="1:13">
      <c r="A243" s="38" t="s">
        <v>2060</v>
      </c>
      <c r="B243" s="24" t="s">
        <v>2107</v>
      </c>
      <c r="C243" s="39" t="s">
        <v>18</v>
      </c>
      <c r="D243" s="26" t="s">
        <v>2108</v>
      </c>
      <c r="E243" s="26" t="s">
        <v>491</v>
      </c>
      <c r="F243" s="26" t="s">
        <v>2109</v>
      </c>
      <c r="G243" s="26" t="s">
        <v>22</v>
      </c>
      <c r="H243" s="26" t="s">
        <v>23</v>
      </c>
      <c r="I243" s="26" t="s">
        <v>311</v>
      </c>
      <c r="J243" s="26" t="s">
        <v>493</v>
      </c>
      <c r="K243" s="26" t="s">
        <v>2110</v>
      </c>
      <c r="L243" s="26" t="s">
        <v>2111</v>
      </c>
      <c r="M243" s="26" t="s">
        <v>2076</v>
      </c>
    </row>
    <row r="244" customHeight="1" spans="1:13">
      <c r="A244" s="36" t="s">
        <v>2060</v>
      </c>
      <c r="B244" s="20" t="s">
        <v>2112</v>
      </c>
      <c r="C244" s="37" t="s">
        <v>18</v>
      </c>
      <c r="D244" s="22" t="s">
        <v>490</v>
      </c>
      <c r="E244" s="22" t="s">
        <v>491</v>
      </c>
      <c r="F244" s="22" t="s">
        <v>2073</v>
      </c>
      <c r="G244" s="22" t="s">
        <v>22</v>
      </c>
      <c r="H244" s="22" t="s">
        <v>58</v>
      </c>
      <c r="I244" s="22" t="s">
        <v>311</v>
      </c>
      <c r="J244" s="22" t="s">
        <v>168</v>
      </c>
      <c r="K244" s="22" t="s">
        <v>2113</v>
      </c>
      <c r="L244" s="22" t="s">
        <v>2075</v>
      </c>
      <c r="M244" s="22" t="s">
        <v>510</v>
      </c>
    </row>
    <row r="245" customHeight="1" spans="1:13">
      <c r="A245" s="38" t="s">
        <v>2060</v>
      </c>
      <c r="B245" s="24" t="s">
        <v>2114</v>
      </c>
      <c r="C245" s="39" t="s">
        <v>18</v>
      </c>
      <c r="D245" s="26" t="s">
        <v>490</v>
      </c>
      <c r="E245" s="26" t="s">
        <v>491</v>
      </c>
      <c r="F245" s="26" t="s">
        <v>2073</v>
      </c>
      <c r="G245" s="26" t="s">
        <v>22</v>
      </c>
      <c r="H245" s="26" t="s">
        <v>126</v>
      </c>
      <c r="I245" s="26" t="s">
        <v>311</v>
      </c>
      <c r="J245" s="26" t="s">
        <v>206</v>
      </c>
      <c r="K245" s="26" t="s">
        <v>2115</v>
      </c>
      <c r="L245" s="26" t="s">
        <v>2075</v>
      </c>
      <c r="M245" s="26" t="s">
        <v>507</v>
      </c>
    </row>
    <row r="246" customHeight="1" spans="1:13">
      <c r="A246" s="36" t="s">
        <v>2060</v>
      </c>
      <c r="B246" s="20" t="s">
        <v>2137</v>
      </c>
      <c r="C246" s="37" t="s">
        <v>18</v>
      </c>
      <c r="D246" s="22" t="s">
        <v>490</v>
      </c>
      <c r="E246" s="22" t="s">
        <v>375</v>
      </c>
      <c r="F246" s="22" t="s">
        <v>2087</v>
      </c>
      <c r="G246" s="22" t="s">
        <v>22</v>
      </c>
      <c r="H246" s="22" t="s">
        <v>58</v>
      </c>
      <c r="I246" s="22" t="s">
        <v>311</v>
      </c>
      <c r="J246" s="22" t="s">
        <v>75</v>
      </c>
      <c r="K246" s="22" t="s">
        <v>2113</v>
      </c>
      <c r="L246" s="22" t="s">
        <v>2075</v>
      </c>
      <c r="M246" s="22" t="s">
        <v>510</v>
      </c>
    </row>
    <row r="247" customHeight="1" spans="1:13">
      <c r="A247" s="38" t="s">
        <v>2060</v>
      </c>
      <c r="B247" s="24" t="s">
        <v>2138</v>
      </c>
      <c r="C247" s="39" t="s">
        <v>18</v>
      </c>
      <c r="D247" s="26" t="s">
        <v>490</v>
      </c>
      <c r="E247" s="26" t="s">
        <v>375</v>
      </c>
      <c r="F247" s="26" t="s">
        <v>2087</v>
      </c>
      <c r="G247" s="26" t="s">
        <v>22</v>
      </c>
      <c r="H247" s="26" t="s">
        <v>126</v>
      </c>
      <c r="I247" s="26" t="s">
        <v>311</v>
      </c>
      <c r="J247" s="26" t="s">
        <v>278</v>
      </c>
      <c r="K247" s="26" t="s">
        <v>2139</v>
      </c>
      <c r="L247" s="26" t="s">
        <v>2075</v>
      </c>
      <c r="M247" s="26" t="s">
        <v>507</v>
      </c>
    </row>
    <row r="248" customHeight="1" spans="1:13">
      <c r="A248" s="36" t="s">
        <v>2060</v>
      </c>
      <c r="B248" s="20" t="s">
        <v>2140</v>
      </c>
      <c r="C248" s="37" t="s">
        <v>18</v>
      </c>
      <c r="D248" s="22" t="s">
        <v>490</v>
      </c>
      <c r="E248" s="22" t="s">
        <v>375</v>
      </c>
      <c r="F248" s="22" t="s">
        <v>2087</v>
      </c>
      <c r="G248" s="22" t="s">
        <v>22</v>
      </c>
      <c r="H248" s="22" t="s">
        <v>58</v>
      </c>
      <c r="I248" s="22" t="s">
        <v>311</v>
      </c>
      <c r="J248" s="22" t="s">
        <v>1566</v>
      </c>
      <c r="K248" s="22" t="s">
        <v>2113</v>
      </c>
      <c r="L248" s="22" t="s">
        <v>2075</v>
      </c>
      <c r="M248" s="22" t="s">
        <v>1705</v>
      </c>
    </row>
    <row r="249" customHeight="1" spans="1:13">
      <c r="A249" s="38" t="s">
        <v>2060</v>
      </c>
      <c r="B249" s="24" t="s">
        <v>2141</v>
      </c>
      <c r="C249" s="39" t="s">
        <v>18</v>
      </c>
      <c r="D249" s="26" t="s">
        <v>490</v>
      </c>
      <c r="E249" s="26" t="s">
        <v>375</v>
      </c>
      <c r="F249" s="26" t="s">
        <v>2087</v>
      </c>
      <c r="G249" s="26" t="s">
        <v>22</v>
      </c>
      <c r="H249" s="26" t="s">
        <v>126</v>
      </c>
      <c r="I249" s="26" t="s">
        <v>311</v>
      </c>
      <c r="J249" s="26" t="s">
        <v>493</v>
      </c>
      <c r="K249" s="26" t="s">
        <v>2115</v>
      </c>
      <c r="L249" s="26" t="s">
        <v>2075</v>
      </c>
      <c r="M249" s="26" t="s">
        <v>2142</v>
      </c>
    </row>
    <row r="250" customHeight="1" spans="1:13">
      <c r="A250" s="36" t="s">
        <v>2060</v>
      </c>
      <c r="B250" s="20" t="s">
        <v>2143</v>
      </c>
      <c r="C250" s="37" t="s">
        <v>18</v>
      </c>
      <c r="D250" s="22" t="s">
        <v>490</v>
      </c>
      <c r="E250" s="22" t="s">
        <v>491</v>
      </c>
      <c r="F250" s="22" t="s">
        <v>2087</v>
      </c>
      <c r="G250" s="22" t="s">
        <v>22</v>
      </c>
      <c r="H250" s="22" t="s">
        <v>58</v>
      </c>
      <c r="I250" s="22" t="s">
        <v>311</v>
      </c>
      <c r="J250" s="22" t="s">
        <v>284</v>
      </c>
      <c r="K250" s="22" t="s">
        <v>2113</v>
      </c>
      <c r="L250" s="22" t="s">
        <v>2075</v>
      </c>
      <c r="M250" s="22" t="s">
        <v>1705</v>
      </c>
    </row>
    <row r="251" customHeight="1" spans="1:13">
      <c r="A251" s="38" t="s">
        <v>2060</v>
      </c>
      <c r="B251" s="24" t="s">
        <v>2144</v>
      </c>
      <c r="C251" s="39" t="s">
        <v>18</v>
      </c>
      <c r="D251" s="26" t="s">
        <v>490</v>
      </c>
      <c r="E251" s="26" t="s">
        <v>491</v>
      </c>
      <c r="F251" s="26" t="s">
        <v>2087</v>
      </c>
      <c r="G251" s="26" t="s">
        <v>22</v>
      </c>
      <c r="H251" s="26" t="s">
        <v>126</v>
      </c>
      <c r="I251" s="26" t="s">
        <v>311</v>
      </c>
      <c r="J251" s="26" t="s">
        <v>284</v>
      </c>
      <c r="K251" s="26" t="s">
        <v>2115</v>
      </c>
      <c r="L251" s="26" t="s">
        <v>2075</v>
      </c>
      <c r="M251" s="26" t="s">
        <v>2142</v>
      </c>
    </row>
    <row r="252" customHeight="1" spans="1:13">
      <c r="A252" s="36" t="s">
        <v>2060</v>
      </c>
      <c r="B252" s="20" t="s">
        <v>2153</v>
      </c>
      <c r="C252" s="37" t="s">
        <v>18</v>
      </c>
      <c r="D252" s="22" t="s">
        <v>2108</v>
      </c>
      <c r="E252" s="22" t="s">
        <v>491</v>
      </c>
      <c r="F252" s="22" t="s">
        <v>2109</v>
      </c>
      <c r="G252" s="22" t="s">
        <v>22</v>
      </c>
      <c r="H252" s="22" t="s">
        <v>58</v>
      </c>
      <c r="I252" s="22" t="s">
        <v>311</v>
      </c>
      <c r="J252" s="22" t="s">
        <v>2154</v>
      </c>
      <c r="K252" s="22" t="s">
        <v>2155</v>
      </c>
      <c r="L252" s="22" t="s">
        <v>2111</v>
      </c>
      <c r="M252" s="22" t="s">
        <v>1705</v>
      </c>
    </row>
    <row r="253" customHeight="1" spans="1:13">
      <c r="A253" s="38" t="s">
        <v>2060</v>
      </c>
      <c r="B253" s="24" t="s">
        <v>2160</v>
      </c>
      <c r="C253" s="39" t="s">
        <v>18</v>
      </c>
      <c r="D253" s="26" t="s">
        <v>490</v>
      </c>
      <c r="E253" s="26" t="s">
        <v>375</v>
      </c>
      <c r="F253" s="26" t="s">
        <v>2085</v>
      </c>
      <c r="G253" s="26" t="s">
        <v>205</v>
      </c>
      <c r="H253" s="26" t="s">
        <v>23</v>
      </c>
      <c r="I253" s="26" t="s">
        <v>311</v>
      </c>
      <c r="J253" s="26" t="s">
        <v>45</v>
      </c>
      <c r="K253" s="26" t="s">
        <v>2068</v>
      </c>
      <c r="L253" s="26" t="s">
        <v>2069</v>
      </c>
      <c r="M253" s="26" t="s">
        <v>333</v>
      </c>
    </row>
    <row r="254" customHeight="1" spans="1:13">
      <c r="A254" s="36" t="s">
        <v>2060</v>
      </c>
      <c r="B254" s="20" t="s">
        <v>2161</v>
      </c>
      <c r="C254" s="37" t="s">
        <v>18</v>
      </c>
      <c r="D254" s="22" t="s">
        <v>490</v>
      </c>
      <c r="E254" s="22" t="s">
        <v>375</v>
      </c>
      <c r="F254" s="22" t="s">
        <v>2085</v>
      </c>
      <c r="G254" s="22" t="s">
        <v>205</v>
      </c>
      <c r="H254" s="22" t="s">
        <v>126</v>
      </c>
      <c r="I254" s="22" t="s">
        <v>311</v>
      </c>
      <c r="J254" s="22" t="s">
        <v>45</v>
      </c>
      <c r="K254" s="22" t="s">
        <v>2121</v>
      </c>
      <c r="L254" s="22" t="s">
        <v>2069</v>
      </c>
      <c r="M254" s="22" t="s">
        <v>507</v>
      </c>
    </row>
    <row r="255" customHeight="1" spans="1:13">
      <c r="A255" s="38" t="s">
        <v>2060</v>
      </c>
      <c r="B255" s="24" t="s">
        <v>2162</v>
      </c>
      <c r="C255" s="39" t="s">
        <v>18</v>
      </c>
      <c r="D255" s="26" t="s">
        <v>490</v>
      </c>
      <c r="E255" s="26" t="s">
        <v>375</v>
      </c>
      <c r="F255" s="26" t="s">
        <v>2085</v>
      </c>
      <c r="G255" s="26" t="s">
        <v>205</v>
      </c>
      <c r="H255" s="26" t="s">
        <v>58</v>
      </c>
      <c r="I255" s="26" t="s">
        <v>311</v>
      </c>
      <c r="J255" s="26" t="s">
        <v>45</v>
      </c>
      <c r="K255" s="26" t="s">
        <v>2119</v>
      </c>
      <c r="L255" s="26" t="s">
        <v>2069</v>
      </c>
      <c r="M255" s="26" t="s">
        <v>510</v>
      </c>
    </row>
    <row r="256" customHeight="1" spans="1:13">
      <c r="A256" s="36" t="s">
        <v>2060</v>
      </c>
      <c r="B256" s="20" t="s">
        <v>2163</v>
      </c>
      <c r="C256" s="37" t="s">
        <v>18</v>
      </c>
      <c r="D256" s="22" t="s">
        <v>490</v>
      </c>
      <c r="E256" s="22" t="s">
        <v>375</v>
      </c>
      <c r="F256" s="22" t="s">
        <v>2085</v>
      </c>
      <c r="G256" s="22" t="s">
        <v>205</v>
      </c>
      <c r="H256" s="22" t="s">
        <v>58</v>
      </c>
      <c r="I256" s="22" t="s">
        <v>311</v>
      </c>
      <c r="J256" s="22" t="s">
        <v>45</v>
      </c>
      <c r="K256" s="22" t="s">
        <v>2164</v>
      </c>
      <c r="L256" s="22" t="s">
        <v>2069</v>
      </c>
      <c r="M256" s="22" t="s">
        <v>510</v>
      </c>
    </row>
    <row r="257" customHeight="1" spans="1:13">
      <c r="A257" s="38" t="s">
        <v>2060</v>
      </c>
      <c r="B257" s="24" t="s">
        <v>2182</v>
      </c>
      <c r="C257" s="39" t="s">
        <v>18</v>
      </c>
      <c r="D257" s="26" t="s">
        <v>490</v>
      </c>
      <c r="E257" s="26" t="s">
        <v>491</v>
      </c>
      <c r="F257" s="26" t="s">
        <v>2183</v>
      </c>
      <c r="G257" s="26" t="s">
        <v>205</v>
      </c>
      <c r="H257" s="26" t="s">
        <v>23</v>
      </c>
      <c r="I257" s="26" t="s">
        <v>311</v>
      </c>
      <c r="J257" s="26" t="s">
        <v>45</v>
      </c>
      <c r="K257" s="26" t="s">
        <v>2068</v>
      </c>
      <c r="L257" s="26" t="s">
        <v>2069</v>
      </c>
      <c r="M257" s="26" t="s">
        <v>333</v>
      </c>
    </row>
    <row r="258" customHeight="1" spans="1:13">
      <c r="A258" s="36" t="s">
        <v>2060</v>
      </c>
      <c r="B258" s="20" t="s">
        <v>2184</v>
      </c>
      <c r="C258" s="37" t="s">
        <v>18</v>
      </c>
      <c r="D258" s="22" t="s">
        <v>490</v>
      </c>
      <c r="E258" s="22" t="s">
        <v>491</v>
      </c>
      <c r="F258" s="22" t="s">
        <v>2183</v>
      </c>
      <c r="G258" s="22" t="s">
        <v>205</v>
      </c>
      <c r="H258" s="22" t="s">
        <v>126</v>
      </c>
      <c r="I258" s="22" t="s">
        <v>311</v>
      </c>
      <c r="J258" s="22" t="s">
        <v>45</v>
      </c>
      <c r="K258" s="22" t="s">
        <v>2121</v>
      </c>
      <c r="L258" s="22" t="s">
        <v>2069</v>
      </c>
      <c r="M258" s="22" t="s">
        <v>507</v>
      </c>
    </row>
    <row r="259" customHeight="1" spans="1:13">
      <c r="A259" s="38" t="s">
        <v>2060</v>
      </c>
      <c r="B259" s="24" t="s">
        <v>2185</v>
      </c>
      <c r="C259" s="39" t="s">
        <v>18</v>
      </c>
      <c r="D259" s="26" t="s">
        <v>490</v>
      </c>
      <c r="E259" s="26" t="s">
        <v>491</v>
      </c>
      <c r="F259" s="26" t="s">
        <v>2183</v>
      </c>
      <c r="G259" s="26" t="s">
        <v>205</v>
      </c>
      <c r="H259" s="26" t="s">
        <v>58</v>
      </c>
      <c r="I259" s="26" t="s">
        <v>311</v>
      </c>
      <c r="J259" s="26" t="s">
        <v>45</v>
      </c>
      <c r="K259" s="26" t="s">
        <v>2071</v>
      </c>
      <c r="L259" s="26" t="s">
        <v>2069</v>
      </c>
      <c r="M259" s="26" t="s">
        <v>510</v>
      </c>
    </row>
    <row r="260" customHeight="1" spans="1:13">
      <c r="A260" s="36" t="s">
        <v>2060</v>
      </c>
      <c r="B260" s="20" t="s">
        <v>2186</v>
      </c>
      <c r="C260" s="37" t="s">
        <v>18</v>
      </c>
      <c r="D260" s="22" t="s">
        <v>490</v>
      </c>
      <c r="E260" s="22" t="s">
        <v>491</v>
      </c>
      <c r="F260" s="22" t="s">
        <v>2183</v>
      </c>
      <c r="G260" s="22" t="s">
        <v>205</v>
      </c>
      <c r="H260" s="22" t="s">
        <v>58</v>
      </c>
      <c r="I260" s="22" t="s">
        <v>311</v>
      </c>
      <c r="J260" s="22" t="s">
        <v>80</v>
      </c>
      <c r="K260" s="22" t="s">
        <v>2187</v>
      </c>
      <c r="L260" s="22" t="s">
        <v>2069</v>
      </c>
      <c r="M260" s="22" t="s">
        <v>510</v>
      </c>
    </row>
    <row r="261" customHeight="1" spans="1:13">
      <c r="A261" s="38" t="s">
        <v>2060</v>
      </c>
      <c r="B261" s="24" t="s">
        <v>2188</v>
      </c>
      <c r="C261" s="39" t="s">
        <v>18</v>
      </c>
      <c r="D261" s="26" t="s">
        <v>1257</v>
      </c>
      <c r="E261" s="26" t="s">
        <v>491</v>
      </c>
      <c r="F261" s="26" t="s">
        <v>2079</v>
      </c>
      <c r="G261" s="26" t="s">
        <v>22</v>
      </c>
      <c r="H261" s="26" t="s">
        <v>58</v>
      </c>
      <c r="I261" s="26" t="s">
        <v>311</v>
      </c>
      <c r="J261" s="26" t="s">
        <v>1008</v>
      </c>
      <c r="K261" s="26" t="s">
        <v>2189</v>
      </c>
      <c r="L261" s="26" t="s">
        <v>2081</v>
      </c>
      <c r="M261" s="26" t="s">
        <v>1705</v>
      </c>
    </row>
    <row r="262" customHeight="1" spans="1:13">
      <c r="A262" s="36" t="s">
        <v>2060</v>
      </c>
      <c r="B262" s="20" t="s">
        <v>2204</v>
      </c>
      <c r="C262" s="37" t="s">
        <v>18</v>
      </c>
      <c r="D262" s="22" t="s">
        <v>1257</v>
      </c>
      <c r="E262" s="22" t="s">
        <v>491</v>
      </c>
      <c r="F262" s="22" t="s">
        <v>2079</v>
      </c>
      <c r="G262" s="22" t="s">
        <v>22</v>
      </c>
      <c r="H262" s="22" t="s">
        <v>58</v>
      </c>
      <c r="I262" s="22" t="s">
        <v>311</v>
      </c>
      <c r="J262" s="22" t="s">
        <v>1008</v>
      </c>
      <c r="K262" s="22" t="s">
        <v>2205</v>
      </c>
      <c r="L262" s="22" t="s">
        <v>2081</v>
      </c>
      <c r="M262" s="22" t="s">
        <v>1705</v>
      </c>
    </row>
    <row r="263" customHeight="1" spans="1:13">
      <c r="A263" s="38" t="s">
        <v>2060</v>
      </c>
      <c r="B263" s="24" t="s">
        <v>2206</v>
      </c>
      <c r="C263" s="39" t="s">
        <v>18</v>
      </c>
      <c r="D263" s="26" t="s">
        <v>490</v>
      </c>
      <c r="E263" s="26" t="s">
        <v>375</v>
      </c>
      <c r="F263" s="26" t="s">
        <v>2207</v>
      </c>
      <c r="G263" s="26" t="s">
        <v>22</v>
      </c>
      <c r="H263" s="26" t="s">
        <v>23</v>
      </c>
      <c r="I263" s="26" t="s">
        <v>311</v>
      </c>
      <c r="J263" s="26" t="s">
        <v>131</v>
      </c>
      <c r="K263" s="26" t="s">
        <v>2208</v>
      </c>
      <c r="L263" s="26" t="s">
        <v>2209</v>
      </c>
      <c r="M263" s="26" t="s">
        <v>2076</v>
      </c>
    </row>
    <row r="264" customHeight="1" spans="1:13">
      <c r="A264" s="36" t="s">
        <v>2060</v>
      </c>
      <c r="B264" s="20" t="s">
        <v>2210</v>
      </c>
      <c r="C264" s="37" t="s">
        <v>18</v>
      </c>
      <c r="D264" s="22" t="s">
        <v>490</v>
      </c>
      <c r="E264" s="22" t="s">
        <v>375</v>
      </c>
      <c r="F264" s="22" t="s">
        <v>2207</v>
      </c>
      <c r="G264" s="22" t="s">
        <v>22</v>
      </c>
      <c r="H264" s="22" t="s">
        <v>58</v>
      </c>
      <c r="I264" s="22" t="s">
        <v>311</v>
      </c>
      <c r="J264" s="22" t="s">
        <v>272</v>
      </c>
      <c r="K264" s="22" t="s">
        <v>2211</v>
      </c>
      <c r="L264" s="22" t="s">
        <v>2209</v>
      </c>
      <c r="M264" s="22" t="s">
        <v>1705</v>
      </c>
    </row>
    <row r="265" customHeight="1" spans="1:13">
      <c r="A265" s="38" t="s">
        <v>2060</v>
      </c>
      <c r="B265" s="24" t="s">
        <v>2212</v>
      </c>
      <c r="C265" s="39" t="s">
        <v>18</v>
      </c>
      <c r="D265" s="26" t="s">
        <v>490</v>
      </c>
      <c r="E265" s="26" t="s">
        <v>491</v>
      </c>
      <c r="F265" s="26" t="s">
        <v>2073</v>
      </c>
      <c r="G265" s="26" t="s">
        <v>22</v>
      </c>
      <c r="H265" s="26" t="s">
        <v>126</v>
      </c>
      <c r="I265" s="26" t="s">
        <v>311</v>
      </c>
      <c r="J265" s="26" t="s">
        <v>551</v>
      </c>
      <c r="K265" s="26" t="s">
        <v>2115</v>
      </c>
      <c r="L265" s="26" t="s">
        <v>2075</v>
      </c>
      <c r="M265" s="26" t="s">
        <v>2142</v>
      </c>
    </row>
    <row r="266" customHeight="1" spans="1:13">
      <c r="A266" s="36" t="s">
        <v>2060</v>
      </c>
      <c r="B266" s="20" t="s">
        <v>2213</v>
      </c>
      <c r="C266" s="37" t="s">
        <v>18</v>
      </c>
      <c r="D266" s="22" t="s">
        <v>490</v>
      </c>
      <c r="E266" s="22" t="s">
        <v>491</v>
      </c>
      <c r="F266" s="22" t="s">
        <v>2073</v>
      </c>
      <c r="G266" s="22" t="s">
        <v>22</v>
      </c>
      <c r="H266" s="22" t="s">
        <v>23</v>
      </c>
      <c r="I266" s="22" t="s">
        <v>311</v>
      </c>
      <c r="J266" s="22" t="s">
        <v>284</v>
      </c>
      <c r="K266" s="22" t="s">
        <v>2074</v>
      </c>
      <c r="L266" s="22" t="s">
        <v>2075</v>
      </c>
      <c r="M266" s="22" t="s">
        <v>2076</v>
      </c>
    </row>
    <row r="267" customHeight="1" spans="1:13">
      <c r="A267" s="38" t="s">
        <v>2060</v>
      </c>
      <c r="B267" s="24" t="s">
        <v>2218</v>
      </c>
      <c r="C267" s="39" t="s">
        <v>18</v>
      </c>
      <c r="D267" s="26" t="s">
        <v>490</v>
      </c>
      <c r="E267" s="26" t="s">
        <v>375</v>
      </c>
      <c r="F267" s="26" t="s">
        <v>2073</v>
      </c>
      <c r="G267" s="26" t="s">
        <v>22</v>
      </c>
      <c r="H267" s="26" t="s">
        <v>126</v>
      </c>
      <c r="I267" s="26" t="s">
        <v>311</v>
      </c>
      <c r="J267" s="26" t="s">
        <v>127</v>
      </c>
      <c r="K267" s="26" t="s">
        <v>2115</v>
      </c>
      <c r="L267" s="26" t="s">
        <v>2075</v>
      </c>
      <c r="M267" s="26" t="s">
        <v>507</v>
      </c>
    </row>
    <row r="268" customHeight="1" spans="1:13">
      <c r="A268" s="36" t="s">
        <v>2060</v>
      </c>
      <c r="B268" s="20" t="s">
        <v>2219</v>
      </c>
      <c r="C268" s="37" t="s">
        <v>18</v>
      </c>
      <c r="D268" s="22" t="s">
        <v>1257</v>
      </c>
      <c r="E268" s="22" t="s">
        <v>491</v>
      </c>
      <c r="F268" s="22" t="s">
        <v>2079</v>
      </c>
      <c r="G268" s="22" t="s">
        <v>22</v>
      </c>
      <c r="H268" s="22" t="s">
        <v>58</v>
      </c>
      <c r="I268" s="22" t="s">
        <v>311</v>
      </c>
      <c r="J268" s="22" t="s">
        <v>1008</v>
      </c>
      <c r="K268" s="22" t="s">
        <v>2220</v>
      </c>
      <c r="L268" s="22" t="s">
        <v>2081</v>
      </c>
      <c r="M268" s="22" t="s">
        <v>1705</v>
      </c>
    </row>
    <row r="269" customHeight="1" spans="1:13">
      <c r="A269" s="38" t="s">
        <v>2060</v>
      </c>
      <c r="B269" s="24" t="s">
        <v>2223</v>
      </c>
      <c r="C269" s="39" t="s">
        <v>18</v>
      </c>
      <c r="D269" s="26" t="s">
        <v>490</v>
      </c>
      <c r="E269" s="26" t="s">
        <v>375</v>
      </c>
      <c r="F269" s="26" t="s">
        <v>2073</v>
      </c>
      <c r="G269" s="26" t="s">
        <v>22</v>
      </c>
      <c r="H269" s="26" t="s">
        <v>58</v>
      </c>
      <c r="I269" s="26" t="s">
        <v>311</v>
      </c>
      <c r="J269" s="26" t="s">
        <v>1055</v>
      </c>
      <c r="K269" s="26" t="s">
        <v>2113</v>
      </c>
      <c r="L269" s="26" t="s">
        <v>2075</v>
      </c>
      <c r="M269" s="26" t="s">
        <v>510</v>
      </c>
    </row>
    <row r="270" customHeight="1" spans="1:13">
      <c r="A270" s="36" t="s">
        <v>2060</v>
      </c>
      <c r="B270" s="20" t="s">
        <v>2227</v>
      </c>
      <c r="C270" s="37" t="s">
        <v>18</v>
      </c>
      <c r="D270" s="22" t="s">
        <v>2215</v>
      </c>
      <c r="E270" s="22" t="s">
        <v>112</v>
      </c>
      <c r="F270" s="22" t="s">
        <v>2228</v>
      </c>
      <c r="G270" s="22" t="s">
        <v>22</v>
      </c>
      <c r="H270" s="22" t="s">
        <v>58</v>
      </c>
      <c r="I270" s="22" t="s">
        <v>550</v>
      </c>
      <c r="J270" s="22" t="s">
        <v>230</v>
      </c>
      <c r="K270" s="22" t="s">
        <v>2229</v>
      </c>
      <c r="L270" s="22" t="s">
        <v>2217</v>
      </c>
      <c r="M270" s="22" t="s">
        <v>510</v>
      </c>
    </row>
    <row r="271" customHeight="1" spans="1:13">
      <c r="A271" s="38" t="s">
        <v>2060</v>
      </c>
      <c r="B271" s="24" t="s">
        <v>2230</v>
      </c>
      <c r="C271" s="39" t="s">
        <v>18</v>
      </c>
      <c r="D271" s="26" t="s">
        <v>2215</v>
      </c>
      <c r="E271" s="26" t="s">
        <v>112</v>
      </c>
      <c r="F271" s="26" t="s">
        <v>2228</v>
      </c>
      <c r="G271" s="26" t="s">
        <v>22</v>
      </c>
      <c r="H271" s="26" t="s">
        <v>23</v>
      </c>
      <c r="I271" s="26" t="s">
        <v>550</v>
      </c>
      <c r="J271" s="26" t="s">
        <v>80</v>
      </c>
      <c r="K271" s="26" t="s">
        <v>2231</v>
      </c>
      <c r="L271" s="26" t="s">
        <v>2217</v>
      </c>
      <c r="M271" s="26" t="s">
        <v>333</v>
      </c>
    </row>
    <row r="272" customHeight="1" spans="1:13">
      <c r="A272" s="36" t="s">
        <v>2060</v>
      </c>
      <c r="B272" s="20" t="s">
        <v>2267</v>
      </c>
      <c r="C272" s="37" t="s">
        <v>18</v>
      </c>
      <c r="D272" s="22" t="s">
        <v>490</v>
      </c>
      <c r="E272" s="22" t="s">
        <v>491</v>
      </c>
      <c r="F272" s="22" t="s">
        <v>2207</v>
      </c>
      <c r="G272" s="22" t="s">
        <v>22</v>
      </c>
      <c r="H272" s="22" t="s">
        <v>23</v>
      </c>
      <c r="I272" s="22" t="s">
        <v>311</v>
      </c>
      <c r="J272" s="22" t="s">
        <v>131</v>
      </c>
      <c r="K272" s="22" t="s">
        <v>2068</v>
      </c>
      <c r="L272" s="22" t="s">
        <v>2209</v>
      </c>
      <c r="M272" s="22" t="s">
        <v>2076</v>
      </c>
    </row>
    <row r="273" customHeight="1" spans="1:13">
      <c r="A273" s="38" t="s">
        <v>2060</v>
      </c>
      <c r="B273" s="24" t="s">
        <v>2287</v>
      </c>
      <c r="C273" s="39" t="s">
        <v>18</v>
      </c>
      <c r="D273" s="26" t="s">
        <v>490</v>
      </c>
      <c r="E273" s="26" t="s">
        <v>375</v>
      </c>
      <c r="F273" s="26" t="s">
        <v>2087</v>
      </c>
      <c r="G273" s="26" t="s">
        <v>22</v>
      </c>
      <c r="H273" s="26" t="s">
        <v>23</v>
      </c>
      <c r="I273" s="26" t="s">
        <v>311</v>
      </c>
      <c r="J273" s="26" t="s">
        <v>620</v>
      </c>
      <c r="K273" s="26" t="s">
        <v>2074</v>
      </c>
      <c r="L273" s="26" t="s">
        <v>2075</v>
      </c>
      <c r="M273" s="26" t="s">
        <v>2076</v>
      </c>
    </row>
    <row r="274" customHeight="1" spans="1:13">
      <c r="A274" s="36" t="s">
        <v>2060</v>
      </c>
      <c r="B274" s="20" t="s">
        <v>2288</v>
      </c>
      <c r="C274" s="37" t="s">
        <v>18</v>
      </c>
      <c r="D274" s="22" t="s">
        <v>490</v>
      </c>
      <c r="E274" s="22" t="s">
        <v>375</v>
      </c>
      <c r="F274" s="22" t="s">
        <v>2087</v>
      </c>
      <c r="G274" s="22" t="s">
        <v>22</v>
      </c>
      <c r="H274" s="22" t="s">
        <v>58</v>
      </c>
      <c r="I274" s="22" t="s">
        <v>311</v>
      </c>
      <c r="J274" s="22" t="s">
        <v>1566</v>
      </c>
      <c r="K274" s="22" t="s">
        <v>2113</v>
      </c>
      <c r="L274" s="22" t="s">
        <v>2075</v>
      </c>
      <c r="M274" s="22" t="s">
        <v>1705</v>
      </c>
    </row>
    <row r="275" customHeight="1" spans="1:13">
      <c r="A275" s="38" t="s">
        <v>2060</v>
      </c>
      <c r="B275" s="24" t="s">
        <v>2289</v>
      </c>
      <c r="C275" s="39" t="s">
        <v>18</v>
      </c>
      <c r="D275" s="26" t="s">
        <v>490</v>
      </c>
      <c r="E275" s="26" t="s">
        <v>491</v>
      </c>
      <c r="F275" s="26" t="s">
        <v>2087</v>
      </c>
      <c r="G275" s="26" t="s">
        <v>22</v>
      </c>
      <c r="H275" s="26" t="s">
        <v>23</v>
      </c>
      <c r="I275" s="26" t="s">
        <v>311</v>
      </c>
      <c r="J275" s="26" t="s">
        <v>493</v>
      </c>
      <c r="K275" s="26" t="s">
        <v>2074</v>
      </c>
      <c r="L275" s="26" t="s">
        <v>2075</v>
      </c>
      <c r="M275" s="26" t="s">
        <v>2076</v>
      </c>
    </row>
    <row r="276" customHeight="1" spans="1:13">
      <c r="A276" s="36" t="s">
        <v>2060</v>
      </c>
      <c r="B276" s="20" t="s">
        <v>2290</v>
      </c>
      <c r="C276" s="37" t="s">
        <v>18</v>
      </c>
      <c r="D276" s="22" t="s">
        <v>490</v>
      </c>
      <c r="E276" s="22" t="s">
        <v>491</v>
      </c>
      <c r="F276" s="22" t="s">
        <v>2087</v>
      </c>
      <c r="G276" s="22" t="s">
        <v>22</v>
      </c>
      <c r="H276" s="22" t="s">
        <v>58</v>
      </c>
      <c r="I276" s="22" t="s">
        <v>311</v>
      </c>
      <c r="J276" s="22" t="s">
        <v>284</v>
      </c>
      <c r="K276" s="22" t="s">
        <v>2113</v>
      </c>
      <c r="L276" s="22" t="s">
        <v>2075</v>
      </c>
      <c r="M276" s="22" t="s">
        <v>1705</v>
      </c>
    </row>
    <row r="277" customHeight="1" spans="1:13">
      <c r="A277" s="38" t="s">
        <v>2060</v>
      </c>
      <c r="B277" s="24" t="s">
        <v>2302</v>
      </c>
      <c r="C277" s="39" t="s">
        <v>18</v>
      </c>
      <c r="D277" s="26" t="s">
        <v>1821</v>
      </c>
      <c r="E277" s="26" t="s">
        <v>112</v>
      </c>
      <c r="F277" s="26" t="s">
        <v>2303</v>
      </c>
      <c r="G277" s="26" t="s">
        <v>22</v>
      </c>
      <c r="H277" s="26" t="s">
        <v>58</v>
      </c>
      <c r="I277" s="26" t="s">
        <v>311</v>
      </c>
      <c r="J277" s="26" t="s">
        <v>272</v>
      </c>
      <c r="K277" s="26" t="s">
        <v>2304</v>
      </c>
      <c r="L277" s="26" t="s">
        <v>2177</v>
      </c>
      <c r="M277" s="26" t="s">
        <v>553</v>
      </c>
    </row>
    <row r="278" customHeight="1" spans="1:13">
      <c r="A278" s="36" t="s">
        <v>2060</v>
      </c>
      <c r="B278" s="20" t="s">
        <v>2305</v>
      </c>
      <c r="C278" s="37" t="s">
        <v>18</v>
      </c>
      <c r="D278" s="22" t="s">
        <v>490</v>
      </c>
      <c r="E278" s="22" t="s">
        <v>375</v>
      </c>
      <c r="F278" s="22" t="s">
        <v>2249</v>
      </c>
      <c r="G278" s="22" t="s">
        <v>22</v>
      </c>
      <c r="H278" s="22" t="s">
        <v>23</v>
      </c>
      <c r="I278" s="22" t="s">
        <v>311</v>
      </c>
      <c r="J278" s="22" t="s">
        <v>35</v>
      </c>
      <c r="K278" s="22" t="s">
        <v>2068</v>
      </c>
      <c r="L278" s="22" t="s">
        <v>2209</v>
      </c>
      <c r="M278" s="22" t="s">
        <v>2076</v>
      </c>
    </row>
    <row r="279" customHeight="1" spans="1:13">
      <c r="A279" s="38" t="s">
        <v>2060</v>
      </c>
      <c r="B279" s="24" t="s">
        <v>2306</v>
      </c>
      <c r="C279" s="39" t="s">
        <v>18</v>
      </c>
      <c r="D279" s="26" t="s">
        <v>490</v>
      </c>
      <c r="E279" s="26" t="s">
        <v>375</v>
      </c>
      <c r="F279" s="26" t="s">
        <v>2207</v>
      </c>
      <c r="G279" s="26" t="s">
        <v>22</v>
      </c>
      <c r="H279" s="26" t="s">
        <v>58</v>
      </c>
      <c r="I279" s="26" t="s">
        <v>311</v>
      </c>
      <c r="J279" s="26" t="s">
        <v>1564</v>
      </c>
      <c r="K279" s="26" t="s">
        <v>2211</v>
      </c>
      <c r="L279" s="26" t="s">
        <v>2209</v>
      </c>
      <c r="M279" s="26" t="s">
        <v>321</v>
      </c>
    </row>
    <row r="280" customHeight="1" spans="1:13">
      <c r="A280" s="36" t="s">
        <v>2060</v>
      </c>
      <c r="B280" s="20" t="s">
        <v>2309</v>
      </c>
      <c r="C280" s="37" t="s">
        <v>18</v>
      </c>
      <c r="D280" s="22" t="s">
        <v>1257</v>
      </c>
      <c r="E280" s="22" t="s">
        <v>491</v>
      </c>
      <c r="F280" s="22" t="s">
        <v>2079</v>
      </c>
      <c r="G280" s="22" t="s">
        <v>22</v>
      </c>
      <c r="H280" s="22" t="s">
        <v>23</v>
      </c>
      <c r="I280" s="22" t="s">
        <v>311</v>
      </c>
      <c r="J280" s="22" t="s">
        <v>1008</v>
      </c>
      <c r="K280" s="22" t="s">
        <v>2310</v>
      </c>
      <c r="L280" s="22" t="s">
        <v>2081</v>
      </c>
      <c r="M280" s="22" t="s">
        <v>317</v>
      </c>
    </row>
    <row r="281" customHeight="1" spans="1:13">
      <c r="A281" s="38" t="s">
        <v>2359</v>
      </c>
      <c r="B281" s="24" t="s">
        <v>2394</v>
      </c>
      <c r="C281" s="39" t="s">
        <v>18</v>
      </c>
      <c r="D281" s="26" t="s">
        <v>2395</v>
      </c>
      <c r="E281" s="26" t="s">
        <v>491</v>
      </c>
      <c r="F281" s="26" t="s">
        <v>770</v>
      </c>
      <c r="G281" s="26" t="s">
        <v>22</v>
      </c>
      <c r="H281" s="26" t="s">
        <v>23</v>
      </c>
      <c r="I281" s="26" t="s">
        <v>311</v>
      </c>
      <c r="J281" s="26" t="s">
        <v>1188</v>
      </c>
      <c r="K281" s="26" t="s">
        <v>2396</v>
      </c>
      <c r="L281" s="26" t="s">
        <v>2397</v>
      </c>
      <c r="M281" s="26" t="s">
        <v>2076</v>
      </c>
    </row>
    <row r="282" customHeight="1" spans="1:13">
      <c r="A282" s="36" t="s">
        <v>2359</v>
      </c>
      <c r="B282" s="20" t="s">
        <v>2400</v>
      </c>
      <c r="C282" s="37" t="s">
        <v>18</v>
      </c>
      <c r="D282" s="22" t="s">
        <v>490</v>
      </c>
      <c r="E282" s="22" t="s">
        <v>375</v>
      </c>
      <c r="F282" s="22" t="s">
        <v>770</v>
      </c>
      <c r="G282" s="22" t="s">
        <v>121</v>
      </c>
      <c r="H282" s="22" t="s">
        <v>23</v>
      </c>
      <c r="I282" s="22" t="s">
        <v>502</v>
      </c>
      <c r="J282" s="22" t="s">
        <v>272</v>
      </c>
      <c r="K282" s="22" t="s">
        <v>2401</v>
      </c>
      <c r="L282" s="22" t="s">
        <v>2402</v>
      </c>
      <c r="M282" s="22" t="s">
        <v>2076</v>
      </c>
    </row>
    <row r="283" customHeight="1" spans="1:13">
      <c r="A283" s="38" t="s">
        <v>2359</v>
      </c>
      <c r="B283" s="24" t="s">
        <v>2422</v>
      </c>
      <c r="C283" s="39" t="s">
        <v>18</v>
      </c>
      <c r="D283" s="26" t="s">
        <v>2423</v>
      </c>
      <c r="E283" s="26" t="s">
        <v>112</v>
      </c>
      <c r="F283" s="26" t="s">
        <v>2424</v>
      </c>
      <c r="G283" s="26" t="s">
        <v>22</v>
      </c>
      <c r="H283" s="26" t="s">
        <v>58</v>
      </c>
      <c r="I283" s="26" t="s">
        <v>2425</v>
      </c>
      <c r="J283" s="26" t="s">
        <v>99</v>
      </c>
      <c r="K283" s="26" t="s">
        <v>2426</v>
      </c>
      <c r="L283" s="26" t="s">
        <v>2427</v>
      </c>
      <c r="M283" s="26" t="s">
        <v>2428</v>
      </c>
    </row>
    <row r="284" customHeight="1" spans="1:13">
      <c r="A284" s="36" t="s">
        <v>2359</v>
      </c>
      <c r="B284" s="20" t="s">
        <v>2443</v>
      </c>
      <c r="C284" s="37" t="s">
        <v>18</v>
      </c>
      <c r="D284" s="22" t="s">
        <v>2423</v>
      </c>
      <c r="E284" s="22" t="s">
        <v>112</v>
      </c>
      <c r="F284" s="22" t="s">
        <v>2424</v>
      </c>
      <c r="G284" s="22" t="s">
        <v>22</v>
      </c>
      <c r="H284" s="22" t="s">
        <v>58</v>
      </c>
      <c r="I284" s="22" t="s">
        <v>2425</v>
      </c>
      <c r="J284" s="22" t="s">
        <v>99</v>
      </c>
      <c r="K284" s="22" t="s">
        <v>2426</v>
      </c>
      <c r="L284" s="22" t="s">
        <v>2427</v>
      </c>
      <c r="M284" s="22" t="s">
        <v>2428</v>
      </c>
    </row>
    <row r="285" customHeight="1" spans="1:13">
      <c r="A285" s="38" t="s">
        <v>2467</v>
      </c>
      <c r="B285" s="24" t="s">
        <v>2473</v>
      </c>
      <c r="C285" s="39" t="s">
        <v>18</v>
      </c>
      <c r="D285" s="26" t="s">
        <v>618</v>
      </c>
      <c r="E285" s="26" t="s">
        <v>491</v>
      </c>
      <c r="F285" s="26" t="s">
        <v>770</v>
      </c>
      <c r="G285" s="26" t="s">
        <v>22</v>
      </c>
      <c r="H285" s="26" t="s">
        <v>23</v>
      </c>
      <c r="I285" s="26" t="s">
        <v>311</v>
      </c>
      <c r="J285" s="26" t="s">
        <v>284</v>
      </c>
      <c r="K285" s="26" t="s">
        <v>2474</v>
      </c>
      <c r="L285" s="26" t="s">
        <v>2475</v>
      </c>
      <c r="M285" s="26" t="s">
        <v>2076</v>
      </c>
    </row>
    <row r="286" customHeight="1" spans="1:13">
      <c r="A286" s="36" t="s">
        <v>2516</v>
      </c>
      <c r="B286" s="20" t="s">
        <v>2517</v>
      </c>
      <c r="C286" s="37" t="s">
        <v>18</v>
      </c>
      <c r="D286" s="22" t="s">
        <v>2518</v>
      </c>
      <c r="E286" s="22" t="s">
        <v>491</v>
      </c>
      <c r="F286" s="22" t="s">
        <v>770</v>
      </c>
      <c r="G286" s="22" t="s">
        <v>121</v>
      </c>
      <c r="H286" s="22" t="s">
        <v>23</v>
      </c>
      <c r="I286" s="22" t="s">
        <v>311</v>
      </c>
      <c r="J286" s="22" t="s">
        <v>620</v>
      </c>
      <c r="K286" s="22" t="s">
        <v>2519</v>
      </c>
      <c r="L286" s="22" t="s">
        <v>2520</v>
      </c>
      <c r="M286" s="22" t="s">
        <v>2076</v>
      </c>
    </row>
    <row r="287" customHeight="1" spans="1:13">
      <c r="A287" s="38" t="s">
        <v>2527</v>
      </c>
      <c r="B287" s="24" t="s">
        <v>2528</v>
      </c>
      <c r="C287" s="39" t="s">
        <v>18</v>
      </c>
      <c r="D287" s="26" t="s">
        <v>2529</v>
      </c>
      <c r="E287" s="26" t="s">
        <v>491</v>
      </c>
      <c r="F287" s="26" t="s">
        <v>770</v>
      </c>
      <c r="G287" s="26" t="s">
        <v>22</v>
      </c>
      <c r="H287" s="26" t="s">
        <v>23</v>
      </c>
      <c r="I287" s="26" t="s">
        <v>311</v>
      </c>
      <c r="J287" s="26" t="s">
        <v>620</v>
      </c>
      <c r="K287" s="26" t="s">
        <v>2530</v>
      </c>
      <c r="L287" s="26" t="s">
        <v>2531</v>
      </c>
      <c r="M287" s="26" t="s">
        <v>2076</v>
      </c>
    </row>
    <row r="288" customHeight="1" spans="1:13">
      <c r="A288" s="36" t="s">
        <v>2527</v>
      </c>
      <c r="B288" s="20" t="s">
        <v>2532</v>
      </c>
      <c r="C288" s="37" t="s">
        <v>18</v>
      </c>
      <c r="D288" s="22" t="s">
        <v>2529</v>
      </c>
      <c r="E288" s="22" t="s">
        <v>491</v>
      </c>
      <c r="F288" s="22" t="s">
        <v>770</v>
      </c>
      <c r="G288" s="22" t="s">
        <v>22</v>
      </c>
      <c r="H288" s="22" t="s">
        <v>58</v>
      </c>
      <c r="I288" s="22" t="s">
        <v>311</v>
      </c>
      <c r="J288" s="22" t="s">
        <v>493</v>
      </c>
      <c r="K288" s="22" t="s">
        <v>2533</v>
      </c>
      <c r="L288" s="22" t="s">
        <v>2531</v>
      </c>
      <c r="M288" s="22" t="s">
        <v>1705</v>
      </c>
    </row>
    <row r="289" customHeight="1" spans="1:13">
      <c r="A289" s="38" t="s">
        <v>2527</v>
      </c>
      <c r="B289" s="24" t="s">
        <v>2539</v>
      </c>
      <c r="C289" s="39" t="s">
        <v>18</v>
      </c>
      <c r="D289" s="26" t="s">
        <v>2395</v>
      </c>
      <c r="E289" s="26" t="s">
        <v>491</v>
      </c>
      <c r="F289" s="26" t="s">
        <v>2540</v>
      </c>
      <c r="G289" s="26" t="s">
        <v>22</v>
      </c>
      <c r="H289" s="26" t="s">
        <v>23</v>
      </c>
      <c r="I289" s="26" t="s">
        <v>502</v>
      </c>
      <c r="J289" s="26" t="s">
        <v>230</v>
      </c>
      <c r="K289" s="26" t="s">
        <v>2541</v>
      </c>
      <c r="L289" s="26" t="s">
        <v>2542</v>
      </c>
      <c r="M289" s="26" t="s">
        <v>333</v>
      </c>
    </row>
    <row r="290" customHeight="1" spans="1:13">
      <c r="A290" s="36" t="s">
        <v>2527</v>
      </c>
      <c r="B290" s="20" t="s">
        <v>2552</v>
      </c>
      <c r="C290" s="37" t="s">
        <v>18</v>
      </c>
      <c r="D290" s="22" t="s">
        <v>2529</v>
      </c>
      <c r="E290" s="22" t="s">
        <v>491</v>
      </c>
      <c r="F290" s="22" t="s">
        <v>2553</v>
      </c>
      <c r="G290" s="22" t="s">
        <v>22</v>
      </c>
      <c r="H290" s="22" t="s">
        <v>23</v>
      </c>
      <c r="I290" s="22" t="s">
        <v>311</v>
      </c>
      <c r="J290" s="22" t="s">
        <v>75</v>
      </c>
      <c r="K290" s="22" t="s">
        <v>2554</v>
      </c>
      <c r="L290" s="22" t="s">
        <v>2531</v>
      </c>
      <c r="M290" s="22" t="s">
        <v>333</v>
      </c>
    </row>
    <row r="291" customHeight="1" spans="1:13">
      <c r="A291" s="38" t="s">
        <v>2527</v>
      </c>
      <c r="B291" s="24" t="s">
        <v>2567</v>
      </c>
      <c r="C291" s="39" t="s">
        <v>18</v>
      </c>
      <c r="D291" s="26" t="s">
        <v>618</v>
      </c>
      <c r="E291" s="26" t="s">
        <v>491</v>
      </c>
      <c r="F291" s="26" t="s">
        <v>770</v>
      </c>
      <c r="G291" s="26" t="s">
        <v>22</v>
      </c>
      <c r="H291" s="26" t="s">
        <v>23</v>
      </c>
      <c r="I291" s="26" t="s">
        <v>311</v>
      </c>
      <c r="J291" s="26" t="s">
        <v>104</v>
      </c>
      <c r="K291" s="26" t="s">
        <v>2568</v>
      </c>
      <c r="L291" s="26" t="s">
        <v>2569</v>
      </c>
      <c r="M291" s="26" t="s">
        <v>333</v>
      </c>
    </row>
    <row r="292" customHeight="1" spans="1:13">
      <c r="A292" s="36" t="s">
        <v>2527</v>
      </c>
      <c r="B292" s="20" t="s">
        <v>2586</v>
      </c>
      <c r="C292" s="37" t="s">
        <v>18</v>
      </c>
      <c r="D292" s="22" t="s">
        <v>2529</v>
      </c>
      <c r="E292" s="22" t="s">
        <v>491</v>
      </c>
      <c r="F292" s="22" t="s">
        <v>2553</v>
      </c>
      <c r="G292" s="22" t="s">
        <v>22</v>
      </c>
      <c r="H292" s="22" t="s">
        <v>23</v>
      </c>
      <c r="I292" s="22" t="s">
        <v>311</v>
      </c>
      <c r="J292" s="22" t="s">
        <v>80</v>
      </c>
      <c r="K292" s="22" t="s">
        <v>2554</v>
      </c>
      <c r="L292" s="22" t="s">
        <v>2531</v>
      </c>
      <c r="M292" s="22" t="s">
        <v>333</v>
      </c>
    </row>
    <row r="293" customHeight="1" spans="1:13">
      <c r="A293" s="38" t="s">
        <v>2527</v>
      </c>
      <c r="B293" s="24" t="s">
        <v>2587</v>
      </c>
      <c r="C293" s="39" t="s">
        <v>18</v>
      </c>
      <c r="D293" s="26" t="s">
        <v>2529</v>
      </c>
      <c r="E293" s="26" t="s">
        <v>491</v>
      </c>
      <c r="F293" s="26" t="s">
        <v>2588</v>
      </c>
      <c r="G293" s="26" t="s">
        <v>22</v>
      </c>
      <c r="H293" s="26" t="s">
        <v>58</v>
      </c>
      <c r="I293" s="26" t="s">
        <v>311</v>
      </c>
      <c r="J293" s="26" t="s">
        <v>2589</v>
      </c>
      <c r="K293" s="26" t="s">
        <v>2590</v>
      </c>
      <c r="L293" s="26" t="s">
        <v>2531</v>
      </c>
      <c r="M293" s="26" t="s">
        <v>510</v>
      </c>
    </row>
    <row r="294" customHeight="1" spans="1:13">
      <c r="A294" s="36" t="s">
        <v>2527</v>
      </c>
      <c r="B294" s="20" t="s">
        <v>2592</v>
      </c>
      <c r="C294" s="37" t="s">
        <v>18</v>
      </c>
      <c r="D294" s="22" t="s">
        <v>2529</v>
      </c>
      <c r="E294" s="22" t="s">
        <v>112</v>
      </c>
      <c r="F294" s="22" t="s">
        <v>2593</v>
      </c>
      <c r="G294" s="22" t="s">
        <v>22</v>
      </c>
      <c r="H294" s="22" t="s">
        <v>23</v>
      </c>
      <c r="I294" s="22" t="s">
        <v>311</v>
      </c>
      <c r="J294" s="22" t="s">
        <v>75</v>
      </c>
      <c r="K294" s="22" t="s">
        <v>2554</v>
      </c>
      <c r="L294" s="22" t="s">
        <v>2531</v>
      </c>
      <c r="M294" s="22" t="s">
        <v>333</v>
      </c>
    </row>
    <row r="295" customHeight="1" spans="1:13">
      <c r="A295" s="38" t="s">
        <v>2527</v>
      </c>
      <c r="B295" s="24" t="s">
        <v>2594</v>
      </c>
      <c r="C295" s="39" t="s">
        <v>18</v>
      </c>
      <c r="D295" s="26" t="s">
        <v>2529</v>
      </c>
      <c r="E295" s="26" t="s">
        <v>112</v>
      </c>
      <c r="F295" s="26" t="s">
        <v>2553</v>
      </c>
      <c r="G295" s="26" t="s">
        <v>22</v>
      </c>
      <c r="H295" s="26" t="s">
        <v>58</v>
      </c>
      <c r="I295" s="26" t="s">
        <v>311</v>
      </c>
      <c r="J295" s="26" t="s">
        <v>45</v>
      </c>
      <c r="K295" s="26" t="s">
        <v>2590</v>
      </c>
      <c r="L295" s="26" t="s">
        <v>2531</v>
      </c>
      <c r="M295" s="26" t="s">
        <v>510</v>
      </c>
    </row>
    <row r="296" customHeight="1" spans="1:13">
      <c r="A296" s="36" t="s">
        <v>2527</v>
      </c>
      <c r="B296" s="20" t="s">
        <v>2617</v>
      </c>
      <c r="C296" s="37" t="s">
        <v>18</v>
      </c>
      <c r="D296" s="22" t="s">
        <v>2529</v>
      </c>
      <c r="E296" s="22" t="s">
        <v>491</v>
      </c>
      <c r="F296" s="22" t="s">
        <v>2553</v>
      </c>
      <c r="G296" s="22" t="s">
        <v>22</v>
      </c>
      <c r="H296" s="22" t="s">
        <v>23</v>
      </c>
      <c r="I296" s="22" t="s">
        <v>311</v>
      </c>
      <c r="J296" s="22" t="s">
        <v>284</v>
      </c>
      <c r="K296" s="22" t="s">
        <v>2618</v>
      </c>
      <c r="L296" s="22" t="s">
        <v>2531</v>
      </c>
      <c r="M296" s="22" t="s">
        <v>2076</v>
      </c>
    </row>
    <row r="297" customHeight="1" spans="1:13">
      <c r="A297" s="38" t="s">
        <v>2527</v>
      </c>
      <c r="B297" s="24" t="s">
        <v>2637</v>
      </c>
      <c r="C297" s="39" t="s">
        <v>18</v>
      </c>
      <c r="D297" s="26" t="s">
        <v>2529</v>
      </c>
      <c r="E297" s="26" t="s">
        <v>491</v>
      </c>
      <c r="F297" s="26" t="s">
        <v>2588</v>
      </c>
      <c r="G297" s="26" t="s">
        <v>22</v>
      </c>
      <c r="H297" s="26" t="s">
        <v>23</v>
      </c>
      <c r="I297" s="26" t="s">
        <v>502</v>
      </c>
      <c r="J297" s="26" t="s">
        <v>1966</v>
      </c>
      <c r="K297" s="26" t="s">
        <v>2638</v>
      </c>
      <c r="L297" s="26" t="s">
        <v>2531</v>
      </c>
      <c r="M297" s="26" t="s">
        <v>2076</v>
      </c>
    </row>
    <row r="298" customHeight="1" spans="1:13">
      <c r="A298" s="36" t="s">
        <v>2527</v>
      </c>
      <c r="B298" s="20" t="s">
        <v>2639</v>
      </c>
      <c r="C298" s="37" t="s">
        <v>18</v>
      </c>
      <c r="D298" s="22" t="s">
        <v>2529</v>
      </c>
      <c r="E298" s="22" t="s">
        <v>491</v>
      </c>
      <c r="F298" s="22" t="s">
        <v>2588</v>
      </c>
      <c r="G298" s="22" t="s">
        <v>22</v>
      </c>
      <c r="H298" s="22" t="s">
        <v>58</v>
      </c>
      <c r="I298" s="22" t="s">
        <v>502</v>
      </c>
      <c r="J298" s="22" t="s">
        <v>1006</v>
      </c>
      <c r="K298" s="22" t="s">
        <v>2640</v>
      </c>
      <c r="L298" s="22" t="s">
        <v>2531</v>
      </c>
      <c r="M298" s="22" t="s">
        <v>1705</v>
      </c>
    </row>
    <row r="299" customHeight="1" spans="1:13">
      <c r="A299" s="38" t="s">
        <v>2527</v>
      </c>
      <c r="B299" s="24" t="s">
        <v>2667</v>
      </c>
      <c r="C299" s="39" t="s">
        <v>18</v>
      </c>
      <c r="D299" s="26" t="s">
        <v>2529</v>
      </c>
      <c r="E299" s="26" t="s">
        <v>491</v>
      </c>
      <c r="F299" s="26" t="s">
        <v>2588</v>
      </c>
      <c r="G299" s="26" t="s">
        <v>22</v>
      </c>
      <c r="H299" s="26" t="s">
        <v>23</v>
      </c>
      <c r="I299" s="26" t="s">
        <v>311</v>
      </c>
      <c r="J299" s="26" t="s">
        <v>620</v>
      </c>
      <c r="K299" s="26" t="s">
        <v>2668</v>
      </c>
      <c r="L299" s="26" t="s">
        <v>2531</v>
      </c>
      <c r="M299" s="26" t="s">
        <v>2076</v>
      </c>
    </row>
    <row r="300" customHeight="1" spans="1:13">
      <c r="A300" s="36" t="s">
        <v>2709</v>
      </c>
      <c r="B300" s="20" t="s">
        <v>2710</v>
      </c>
      <c r="C300" s="37" t="s">
        <v>18</v>
      </c>
      <c r="D300" s="22" t="s">
        <v>2711</v>
      </c>
      <c r="E300" s="22" t="s">
        <v>491</v>
      </c>
      <c r="F300" s="22" t="s">
        <v>770</v>
      </c>
      <c r="G300" s="22" t="s">
        <v>22</v>
      </c>
      <c r="H300" s="22" t="s">
        <v>23</v>
      </c>
      <c r="I300" s="22" t="s">
        <v>311</v>
      </c>
      <c r="J300" s="22" t="s">
        <v>493</v>
      </c>
      <c r="K300" s="22" t="s">
        <v>2712</v>
      </c>
      <c r="L300" s="22" t="s">
        <v>2713</v>
      </c>
      <c r="M300" s="22" t="s">
        <v>2714</v>
      </c>
    </row>
    <row r="301" customHeight="1" spans="1:13">
      <c r="A301" s="38" t="s">
        <v>2719</v>
      </c>
      <c r="B301" s="24" t="s">
        <v>2740</v>
      </c>
      <c r="C301" s="39" t="s">
        <v>18</v>
      </c>
      <c r="D301" s="26" t="s">
        <v>884</v>
      </c>
      <c r="E301" s="26" t="s">
        <v>491</v>
      </c>
      <c r="F301" s="26" t="s">
        <v>770</v>
      </c>
      <c r="G301" s="26" t="s">
        <v>22</v>
      </c>
      <c r="H301" s="26" t="s">
        <v>23</v>
      </c>
      <c r="I301" s="26" t="s">
        <v>502</v>
      </c>
      <c r="J301" s="26" t="s">
        <v>1188</v>
      </c>
      <c r="K301" s="26" t="s">
        <v>2741</v>
      </c>
      <c r="L301" s="26" t="s">
        <v>2742</v>
      </c>
      <c r="M301" s="26" t="s">
        <v>2076</v>
      </c>
    </row>
    <row r="302" customHeight="1" spans="1:13">
      <c r="A302" s="36" t="s">
        <v>2719</v>
      </c>
      <c r="B302" s="20" t="s">
        <v>2743</v>
      </c>
      <c r="C302" s="37" t="s">
        <v>18</v>
      </c>
      <c r="D302" s="22" t="s">
        <v>884</v>
      </c>
      <c r="E302" s="22" t="s">
        <v>491</v>
      </c>
      <c r="F302" s="22" t="s">
        <v>770</v>
      </c>
      <c r="G302" s="22" t="s">
        <v>22</v>
      </c>
      <c r="H302" s="22" t="s">
        <v>23</v>
      </c>
      <c r="I302" s="22" t="s">
        <v>502</v>
      </c>
      <c r="J302" s="22" t="s">
        <v>272</v>
      </c>
      <c r="K302" s="22" t="s">
        <v>2721</v>
      </c>
      <c r="L302" s="22" t="s">
        <v>2742</v>
      </c>
      <c r="M302" s="22" t="s">
        <v>2076</v>
      </c>
    </row>
    <row r="303" customHeight="1" spans="1:13">
      <c r="A303" s="38" t="s">
        <v>2719</v>
      </c>
      <c r="B303" s="24" t="s">
        <v>2747</v>
      </c>
      <c r="C303" s="39" t="s">
        <v>18</v>
      </c>
      <c r="D303" s="26" t="s">
        <v>884</v>
      </c>
      <c r="E303" s="26" t="s">
        <v>491</v>
      </c>
      <c r="F303" s="26" t="s">
        <v>891</v>
      </c>
      <c r="G303" s="26" t="s">
        <v>22</v>
      </c>
      <c r="H303" s="26" t="s">
        <v>23</v>
      </c>
      <c r="I303" s="26" t="s">
        <v>311</v>
      </c>
      <c r="J303" s="26" t="s">
        <v>35</v>
      </c>
      <c r="K303" s="26" t="s">
        <v>2748</v>
      </c>
      <c r="L303" s="26" t="s">
        <v>2722</v>
      </c>
      <c r="M303" s="26" t="s">
        <v>2076</v>
      </c>
    </row>
    <row r="304" customHeight="1" spans="1:13">
      <c r="A304" s="36" t="s">
        <v>2719</v>
      </c>
      <c r="B304" s="20" t="s">
        <v>2749</v>
      </c>
      <c r="C304" s="37" t="s">
        <v>18</v>
      </c>
      <c r="D304" s="22" t="s">
        <v>884</v>
      </c>
      <c r="E304" s="22" t="s">
        <v>491</v>
      </c>
      <c r="F304" s="22" t="s">
        <v>770</v>
      </c>
      <c r="G304" s="22" t="s">
        <v>22</v>
      </c>
      <c r="H304" s="22" t="s">
        <v>58</v>
      </c>
      <c r="I304" s="22" t="s">
        <v>502</v>
      </c>
      <c r="J304" s="22" t="s">
        <v>620</v>
      </c>
      <c r="K304" s="22" t="s">
        <v>2750</v>
      </c>
      <c r="L304" s="22" t="s">
        <v>2742</v>
      </c>
      <c r="M304" s="22" t="s">
        <v>1705</v>
      </c>
    </row>
    <row r="305" customHeight="1" spans="1:13">
      <c r="A305" s="38" t="s">
        <v>2719</v>
      </c>
      <c r="B305" s="24" t="s">
        <v>2751</v>
      </c>
      <c r="C305" s="39" t="s">
        <v>18</v>
      </c>
      <c r="D305" s="26" t="s">
        <v>884</v>
      </c>
      <c r="E305" s="26" t="s">
        <v>491</v>
      </c>
      <c r="F305" s="26" t="s">
        <v>891</v>
      </c>
      <c r="G305" s="26" t="s">
        <v>22</v>
      </c>
      <c r="H305" s="26" t="s">
        <v>23</v>
      </c>
      <c r="I305" s="26" t="s">
        <v>311</v>
      </c>
      <c r="J305" s="26" t="s">
        <v>1564</v>
      </c>
      <c r="K305" s="26" t="s">
        <v>2752</v>
      </c>
      <c r="L305" s="26" t="s">
        <v>2722</v>
      </c>
      <c r="M305" s="26" t="s">
        <v>2076</v>
      </c>
    </row>
    <row r="306" customHeight="1" spans="1:13">
      <c r="A306" s="36" t="s">
        <v>2719</v>
      </c>
      <c r="B306" s="20" t="s">
        <v>2755</v>
      </c>
      <c r="C306" s="37" t="s">
        <v>18</v>
      </c>
      <c r="D306" s="22" t="s">
        <v>884</v>
      </c>
      <c r="E306" s="22" t="s">
        <v>112</v>
      </c>
      <c r="F306" s="22" t="s">
        <v>891</v>
      </c>
      <c r="G306" s="22" t="s">
        <v>22</v>
      </c>
      <c r="H306" s="22" t="s">
        <v>58</v>
      </c>
      <c r="I306" s="22" t="s">
        <v>502</v>
      </c>
      <c r="J306" s="22" t="s">
        <v>1564</v>
      </c>
      <c r="K306" s="22" t="s">
        <v>2756</v>
      </c>
      <c r="L306" s="22" t="s">
        <v>2722</v>
      </c>
      <c r="M306" s="22" t="s">
        <v>1705</v>
      </c>
    </row>
    <row r="307" customHeight="1" spans="1:13">
      <c r="A307" s="38" t="s">
        <v>2719</v>
      </c>
      <c r="B307" s="24" t="s">
        <v>2757</v>
      </c>
      <c r="C307" s="39" t="s">
        <v>18</v>
      </c>
      <c r="D307" s="26" t="s">
        <v>884</v>
      </c>
      <c r="E307" s="26" t="s">
        <v>491</v>
      </c>
      <c r="F307" s="26" t="s">
        <v>891</v>
      </c>
      <c r="G307" s="26" t="s">
        <v>22</v>
      </c>
      <c r="H307" s="26" t="s">
        <v>23</v>
      </c>
      <c r="I307" s="26" t="s">
        <v>502</v>
      </c>
      <c r="J307" s="26" t="s">
        <v>493</v>
      </c>
      <c r="K307" s="26" t="s">
        <v>2748</v>
      </c>
      <c r="L307" s="26" t="s">
        <v>2722</v>
      </c>
      <c r="M307" s="26" t="s">
        <v>2076</v>
      </c>
    </row>
    <row r="308" customHeight="1" spans="1:13">
      <c r="A308" s="36" t="s">
        <v>2719</v>
      </c>
      <c r="B308" s="20" t="s">
        <v>2758</v>
      </c>
      <c r="C308" s="37" t="s">
        <v>18</v>
      </c>
      <c r="D308" s="22" t="s">
        <v>884</v>
      </c>
      <c r="E308" s="22" t="s">
        <v>491</v>
      </c>
      <c r="F308" s="22" t="s">
        <v>891</v>
      </c>
      <c r="G308" s="22" t="s">
        <v>22</v>
      </c>
      <c r="H308" s="22" t="s">
        <v>58</v>
      </c>
      <c r="I308" s="22" t="s">
        <v>502</v>
      </c>
      <c r="J308" s="22" t="s">
        <v>1564</v>
      </c>
      <c r="K308" s="22" t="s">
        <v>2756</v>
      </c>
      <c r="L308" s="22" t="s">
        <v>2722</v>
      </c>
      <c r="M308" s="22" t="s">
        <v>1705</v>
      </c>
    </row>
    <row r="309" customHeight="1" spans="1:13">
      <c r="A309" s="38" t="s">
        <v>2719</v>
      </c>
      <c r="B309" s="24" t="s">
        <v>2759</v>
      </c>
      <c r="C309" s="39" t="s">
        <v>18</v>
      </c>
      <c r="D309" s="26" t="s">
        <v>884</v>
      </c>
      <c r="E309" s="26" t="s">
        <v>112</v>
      </c>
      <c r="F309" s="26" t="s">
        <v>891</v>
      </c>
      <c r="G309" s="26" t="s">
        <v>22</v>
      </c>
      <c r="H309" s="26" t="s">
        <v>23</v>
      </c>
      <c r="I309" s="26" t="s">
        <v>502</v>
      </c>
      <c r="J309" s="26" t="s">
        <v>493</v>
      </c>
      <c r="K309" s="26" t="s">
        <v>2748</v>
      </c>
      <c r="L309" s="26" t="s">
        <v>2722</v>
      </c>
      <c r="M309" s="26" t="s">
        <v>2076</v>
      </c>
    </row>
    <row r="310" customHeight="1" spans="1:13">
      <c r="A310" s="36" t="s">
        <v>2719</v>
      </c>
      <c r="B310" s="20" t="s">
        <v>2760</v>
      </c>
      <c r="C310" s="37" t="s">
        <v>18</v>
      </c>
      <c r="D310" s="22" t="s">
        <v>884</v>
      </c>
      <c r="E310" s="22" t="s">
        <v>112</v>
      </c>
      <c r="F310" s="22" t="s">
        <v>891</v>
      </c>
      <c r="G310" s="22" t="s">
        <v>22</v>
      </c>
      <c r="H310" s="22" t="s">
        <v>58</v>
      </c>
      <c r="I310" s="22" t="s">
        <v>502</v>
      </c>
      <c r="J310" s="22" t="s">
        <v>1564</v>
      </c>
      <c r="K310" s="22" t="s">
        <v>2756</v>
      </c>
      <c r="L310" s="22" t="s">
        <v>2722</v>
      </c>
      <c r="M310" s="22" t="s">
        <v>1705</v>
      </c>
    </row>
    <row r="311" customHeight="1" spans="1:13">
      <c r="A311" s="38" t="s">
        <v>2782</v>
      </c>
      <c r="B311" s="24" t="s">
        <v>2783</v>
      </c>
      <c r="C311" s="39" t="s">
        <v>18</v>
      </c>
      <c r="D311" s="26" t="s">
        <v>884</v>
      </c>
      <c r="E311" s="26" t="s">
        <v>491</v>
      </c>
      <c r="F311" s="26" t="s">
        <v>770</v>
      </c>
      <c r="G311" s="26" t="s">
        <v>22</v>
      </c>
      <c r="H311" s="26" t="s">
        <v>23</v>
      </c>
      <c r="I311" s="26" t="s">
        <v>311</v>
      </c>
      <c r="J311" s="26" t="s">
        <v>99</v>
      </c>
      <c r="K311" s="26" t="s">
        <v>2784</v>
      </c>
      <c r="L311" s="26" t="s">
        <v>2785</v>
      </c>
      <c r="M311" s="26" t="s">
        <v>333</v>
      </c>
    </row>
    <row r="312" customHeight="1" spans="1:13">
      <c r="A312" s="36" t="s">
        <v>2782</v>
      </c>
      <c r="B312" s="20" t="s">
        <v>2786</v>
      </c>
      <c r="C312" s="37" t="s">
        <v>18</v>
      </c>
      <c r="D312" s="22" t="s">
        <v>884</v>
      </c>
      <c r="E312" s="22" t="s">
        <v>491</v>
      </c>
      <c r="F312" s="22" t="s">
        <v>770</v>
      </c>
      <c r="G312" s="22" t="s">
        <v>22</v>
      </c>
      <c r="H312" s="22" t="s">
        <v>58</v>
      </c>
      <c r="I312" s="22" t="s">
        <v>311</v>
      </c>
      <c r="J312" s="22" t="s">
        <v>99</v>
      </c>
      <c r="K312" s="22" t="s">
        <v>2787</v>
      </c>
      <c r="L312" s="22" t="s">
        <v>2785</v>
      </c>
      <c r="M312" s="22" t="s">
        <v>510</v>
      </c>
    </row>
    <row r="313" customHeight="1" spans="1:13">
      <c r="A313" s="38" t="s">
        <v>2782</v>
      </c>
      <c r="B313" s="24" t="s">
        <v>2791</v>
      </c>
      <c r="C313" s="39" t="s">
        <v>18</v>
      </c>
      <c r="D313" s="26" t="s">
        <v>2529</v>
      </c>
      <c r="E313" s="26" t="s">
        <v>491</v>
      </c>
      <c r="F313" s="26" t="s">
        <v>2792</v>
      </c>
      <c r="G313" s="26" t="s">
        <v>22</v>
      </c>
      <c r="H313" s="26" t="s">
        <v>23</v>
      </c>
      <c r="I313" s="26" t="s">
        <v>502</v>
      </c>
      <c r="J313" s="26" t="s">
        <v>230</v>
      </c>
      <c r="K313" s="26" t="s">
        <v>2793</v>
      </c>
      <c r="L313" s="26" t="s">
        <v>2790</v>
      </c>
      <c r="M313" s="26" t="s">
        <v>333</v>
      </c>
    </row>
    <row r="314" customHeight="1" spans="1:13">
      <c r="A314" s="36" t="s">
        <v>2782</v>
      </c>
      <c r="B314" s="20" t="s">
        <v>2796</v>
      </c>
      <c r="C314" s="37" t="s">
        <v>18</v>
      </c>
      <c r="D314" s="22" t="s">
        <v>2529</v>
      </c>
      <c r="E314" s="22" t="s">
        <v>491</v>
      </c>
      <c r="F314" s="22" t="s">
        <v>770</v>
      </c>
      <c r="G314" s="22" t="s">
        <v>22</v>
      </c>
      <c r="H314" s="22" t="s">
        <v>23</v>
      </c>
      <c r="I314" s="22" t="s">
        <v>311</v>
      </c>
      <c r="J314" s="22" t="s">
        <v>620</v>
      </c>
      <c r="K314" s="22" t="s">
        <v>2797</v>
      </c>
      <c r="L314" s="22" t="s">
        <v>2790</v>
      </c>
      <c r="M314" s="22" t="s">
        <v>2076</v>
      </c>
    </row>
    <row r="315" customHeight="1" spans="1:13">
      <c r="A315" s="38" t="s">
        <v>2782</v>
      </c>
      <c r="B315" s="24" t="s">
        <v>2800</v>
      </c>
      <c r="C315" s="39" t="s">
        <v>18</v>
      </c>
      <c r="D315" s="26" t="s">
        <v>884</v>
      </c>
      <c r="E315" s="26" t="s">
        <v>491</v>
      </c>
      <c r="F315" s="26" t="s">
        <v>770</v>
      </c>
      <c r="G315" s="26" t="s">
        <v>22</v>
      </c>
      <c r="H315" s="26" t="s">
        <v>23</v>
      </c>
      <c r="I315" s="26" t="s">
        <v>311</v>
      </c>
      <c r="J315" s="26" t="s">
        <v>108</v>
      </c>
      <c r="K315" s="26" t="s">
        <v>2799</v>
      </c>
      <c r="L315" s="26" t="s">
        <v>2785</v>
      </c>
      <c r="M315" s="26" t="s">
        <v>2076</v>
      </c>
    </row>
    <row r="316" customHeight="1" spans="1:13">
      <c r="A316" s="36" t="s">
        <v>2782</v>
      </c>
      <c r="B316" s="20" t="s">
        <v>2808</v>
      </c>
      <c r="C316" s="37" t="s">
        <v>18</v>
      </c>
      <c r="D316" s="22" t="s">
        <v>2529</v>
      </c>
      <c r="E316" s="22" t="s">
        <v>491</v>
      </c>
      <c r="F316" s="22" t="s">
        <v>770</v>
      </c>
      <c r="G316" s="22" t="s">
        <v>22</v>
      </c>
      <c r="H316" s="22" t="s">
        <v>58</v>
      </c>
      <c r="I316" s="22" t="s">
        <v>502</v>
      </c>
      <c r="J316" s="22" t="s">
        <v>493</v>
      </c>
      <c r="K316" s="22" t="s">
        <v>2809</v>
      </c>
      <c r="L316" s="22" t="s">
        <v>2790</v>
      </c>
      <c r="M316" s="22" t="s">
        <v>1705</v>
      </c>
    </row>
    <row r="317" customHeight="1" spans="1:13">
      <c r="A317" s="38" t="s">
        <v>2782</v>
      </c>
      <c r="B317" s="24" t="s">
        <v>2810</v>
      </c>
      <c r="C317" s="39" t="s">
        <v>18</v>
      </c>
      <c r="D317" s="26" t="s">
        <v>2529</v>
      </c>
      <c r="E317" s="26" t="s">
        <v>491</v>
      </c>
      <c r="F317" s="26" t="s">
        <v>770</v>
      </c>
      <c r="G317" s="26" t="s">
        <v>22</v>
      </c>
      <c r="H317" s="26" t="s">
        <v>58</v>
      </c>
      <c r="I317" s="26" t="s">
        <v>311</v>
      </c>
      <c r="J317" s="26" t="s">
        <v>1966</v>
      </c>
      <c r="K317" s="26" t="s">
        <v>2811</v>
      </c>
      <c r="L317" s="26" t="s">
        <v>2790</v>
      </c>
      <c r="M317" s="26" t="s">
        <v>1705</v>
      </c>
    </row>
    <row r="318" customHeight="1" spans="1:13">
      <c r="A318" s="36" t="s">
        <v>2782</v>
      </c>
      <c r="B318" s="20" t="s">
        <v>2818</v>
      </c>
      <c r="C318" s="37" t="s">
        <v>18</v>
      </c>
      <c r="D318" s="22" t="s">
        <v>884</v>
      </c>
      <c r="E318" s="22" t="s">
        <v>491</v>
      </c>
      <c r="F318" s="22" t="s">
        <v>891</v>
      </c>
      <c r="G318" s="22" t="s">
        <v>22</v>
      </c>
      <c r="H318" s="22" t="s">
        <v>23</v>
      </c>
      <c r="I318" s="22" t="s">
        <v>311</v>
      </c>
      <c r="J318" s="22" t="s">
        <v>1006</v>
      </c>
      <c r="K318" s="22" t="s">
        <v>2819</v>
      </c>
      <c r="L318" s="22" t="s">
        <v>2785</v>
      </c>
      <c r="M318" s="22" t="s">
        <v>2076</v>
      </c>
    </row>
    <row r="319" customHeight="1" spans="1:13">
      <c r="A319" s="38" t="s">
        <v>2782</v>
      </c>
      <c r="B319" s="24" t="s">
        <v>2826</v>
      </c>
      <c r="C319" s="39" t="s">
        <v>18</v>
      </c>
      <c r="D319" s="26" t="s">
        <v>2529</v>
      </c>
      <c r="E319" s="26" t="s">
        <v>491</v>
      </c>
      <c r="F319" s="26" t="s">
        <v>770</v>
      </c>
      <c r="G319" s="26" t="s">
        <v>22</v>
      </c>
      <c r="H319" s="26" t="s">
        <v>23</v>
      </c>
      <c r="I319" s="26" t="s">
        <v>311</v>
      </c>
      <c r="J319" s="26" t="s">
        <v>230</v>
      </c>
      <c r="K319" s="26" t="s">
        <v>2827</v>
      </c>
      <c r="L319" s="26" t="s">
        <v>2790</v>
      </c>
      <c r="M319" s="26" t="s">
        <v>333</v>
      </c>
    </row>
    <row r="320" customHeight="1" spans="1:13">
      <c r="A320" s="36" t="s">
        <v>2782</v>
      </c>
      <c r="B320" s="20" t="s">
        <v>2844</v>
      </c>
      <c r="C320" s="37" t="s">
        <v>18</v>
      </c>
      <c r="D320" s="22" t="s">
        <v>884</v>
      </c>
      <c r="E320" s="22" t="s">
        <v>491</v>
      </c>
      <c r="F320" s="22" t="s">
        <v>885</v>
      </c>
      <c r="G320" s="22" t="s">
        <v>22</v>
      </c>
      <c r="H320" s="22" t="s">
        <v>23</v>
      </c>
      <c r="I320" s="22" t="s">
        <v>502</v>
      </c>
      <c r="J320" s="22" t="s">
        <v>284</v>
      </c>
      <c r="K320" s="22" t="s">
        <v>2845</v>
      </c>
      <c r="L320" s="22" t="s">
        <v>2785</v>
      </c>
      <c r="M320" s="22" t="s">
        <v>317</v>
      </c>
    </row>
    <row r="321" customHeight="1" spans="1:13">
      <c r="A321" s="38" t="s">
        <v>2851</v>
      </c>
      <c r="B321" s="24" t="s">
        <v>2852</v>
      </c>
      <c r="C321" s="39" t="s">
        <v>18</v>
      </c>
      <c r="D321" s="26" t="s">
        <v>2711</v>
      </c>
      <c r="E321" s="26" t="s">
        <v>491</v>
      </c>
      <c r="F321" s="26" t="s">
        <v>770</v>
      </c>
      <c r="G321" s="26" t="s">
        <v>22</v>
      </c>
      <c r="H321" s="26" t="s">
        <v>23</v>
      </c>
      <c r="I321" s="26" t="s">
        <v>311</v>
      </c>
      <c r="J321" s="26" t="s">
        <v>551</v>
      </c>
      <c r="K321" s="26" t="s">
        <v>2853</v>
      </c>
      <c r="L321" s="26" t="s">
        <v>2854</v>
      </c>
      <c r="M321" s="26" t="s">
        <v>2714</v>
      </c>
    </row>
    <row r="322" customHeight="1" spans="1:13">
      <c r="A322" s="36" t="s">
        <v>2851</v>
      </c>
      <c r="B322" s="20" t="s">
        <v>2855</v>
      </c>
      <c r="C322" s="37" t="s">
        <v>18</v>
      </c>
      <c r="D322" s="22" t="s">
        <v>2711</v>
      </c>
      <c r="E322" s="22" t="s">
        <v>491</v>
      </c>
      <c r="F322" s="22" t="s">
        <v>770</v>
      </c>
      <c r="G322" s="22" t="s">
        <v>22</v>
      </c>
      <c r="H322" s="22" t="s">
        <v>23</v>
      </c>
      <c r="I322" s="22" t="s">
        <v>311</v>
      </c>
      <c r="J322" s="22" t="s">
        <v>551</v>
      </c>
      <c r="K322" s="22" t="s">
        <v>2856</v>
      </c>
      <c r="L322" s="22" t="s">
        <v>2854</v>
      </c>
      <c r="M322" s="22" t="s">
        <v>2714</v>
      </c>
    </row>
    <row r="323" customHeight="1" spans="1:13">
      <c r="A323" s="38" t="s">
        <v>2851</v>
      </c>
      <c r="B323" s="24" t="s">
        <v>2857</v>
      </c>
      <c r="C323" s="39" t="s">
        <v>18</v>
      </c>
      <c r="D323" s="26" t="s">
        <v>2711</v>
      </c>
      <c r="E323" s="26" t="s">
        <v>491</v>
      </c>
      <c r="F323" s="26" t="s">
        <v>770</v>
      </c>
      <c r="G323" s="26" t="s">
        <v>22</v>
      </c>
      <c r="H323" s="26" t="s">
        <v>23</v>
      </c>
      <c r="I323" s="26" t="s">
        <v>311</v>
      </c>
      <c r="J323" s="26" t="s">
        <v>551</v>
      </c>
      <c r="K323" s="26" t="s">
        <v>2858</v>
      </c>
      <c r="L323" s="26" t="s">
        <v>2854</v>
      </c>
      <c r="M323" s="26" t="s">
        <v>2714</v>
      </c>
    </row>
    <row r="324" customHeight="1" spans="1:13">
      <c r="A324" s="36" t="s">
        <v>2851</v>
      </c>
      <c r="B324" s="20" t="s">
        <v>2859</v>
      </c>
      <c r="C324" s="37" t="s">
        <v>18</v>
      </c>
      <c r="D324" s="22" t="s">
        <v>2711</v>
      </c>
      <c r="E324" s="22" t="s">
        <v>491</v>
      </c>
      <c r="F324" s="22" t="s">
        <v>2860</v>
      </c>
      <c r="G324" s="22" t="s">
        <v>22</v>
      </c>
      <c r="H324" s="22" t="s">
        <v>23</v>
      </c>
      <c r="I324" s="22" t="s">
        <v>311</v>
      </c>
      <c r="J324" s="22" t="s">
        <v>188</v>
      </c>
      <c r="K324" s="22" t="s">
        <v>2861</v>
      </c>
      <c r="L324" s="22" t="s">
        <v>2854</v>
      </c>
      <c r="M324" s="22" t="s">
        <v>1340</v>
      </c>
    </row>
    <row r="325" customHeight="1" spans="1:13">
      <c r="A325" s="38" t="s">
        <v>2851</v>
      </c>
      <c r="B325" s="24" t="s">
        <v>2862</v>
      </c>
      <c r="C325" s="39" t="s">
        <v>18</v>
      </c>
      <c r="D325" s="26" t="s">
        <v>2711</v>
      </c>
      <c r="E325" s="26" t="s">
        <v>491</v>
      </c>
      <c r="F325" s="26" t="s">
        <v>770</v>
      </c>
      <c r="G325" s="26" t="s">
        <v>22</v>
      </c>
      <c r="H325" s="26" t="s">
        <v>58</v>
      </c>
      <c r="I325" s="26" t="s">
        <v>311</v>
      </c>
      <c r="J325" s="26" t="s">
        <v>131</v>
      </c>
      <c r="K325" s="26" t="s">
        <v>2863</v>
      </c>
      <c r="L325" s="26" t="s">
        <v>2854</v>
      </c>
      <c r="M325" s="26" t="s">
        <v>2864</v>
      </c>
    </row>
    <row r="326" customHeight="1" spans="1:13">
      <c r="A326" s="36" t="s">
        <v>2865</v>
      </c>
      <c r="B326" s="20" t="s">
        <v>2866</v>
      </c>
      <c r="C326" s="37" t="s">
        <v>18</v>
      </c>
      <c r="D326" s="22" t="s">
        <v>1405</v>
      </c>
      <c r="E326" s="22" t="s">
        <v>491</v>
      </c>
      <c r="F326" s="22" t="s">
        <v>770</v>
      </c>
      <c r="G326" s="22" t="s">
        <v>22</v>
      </c>
      <c r="H326" s="22" t="s">
        <v>23</v>
      </c>
      <c r="I326" s="22" t="s">
        <v>311</v>
      </c>
      <c r="J326" s="22" t="s">
        <v>188</v>
      </c>
      <c r="K326" s="22" t="s">
        <v>2867</v>
      </c>
      <c r="L326" s="22" t="s">
        <v>2868</v>
      </c>
      <c r="M326" s="22" t="s">
        <v>333</v>
      </c>
    </row>
    <row r="327" customHeight="1" spans="1:13">
      <c r="A327" s="38" t="s">
        <v>2865</v>
      </c>
      <c r="B327" s="24" t="s">
        <v>2869</v>
      </c>
      <c r="C327" s="39" t="s">
        <v>18</v>
      </c>
      <c r="D327" s="26" t="s">
        <v>1405</v>
      </c>
      <c r="E327" s="26" t="s">
        <v>491</v>
      </c>
      <c r="F327" s="26" t="s">
        <v>770</v>
      </c>
      <c r="G327" s="26" t="s">
        <v>22</v>
      </c>
      <c r="H327" s="26" t="s">
        <v>23</v>
      </c>
      <c r="I327" s="26" t="s">
        <v>579</v>
      </c>
      <c r="J327" s="26" t="s">
        <v>284</v>
      </c>
      <c r="K327" s="26" t="s">
        <v>2870</v>
      </c>
      <c r="L327" s="26" t="s">
        <v>2868</v>
      </c>
      <c r="M327" s="26" t="s">
        <v>2076</v>
      </c>
    </row>
    <row r="328" customHeight="1" spans="1:13">
      <c r="A328" s="36" t="s">
        <v>2865</v>
      </c>
      <c r="B328" s="20" t="s">
        <v>2871</v>
      </c>
      <c r="C328" s="37" t="s">
        <v>18</v>
      </c>
      <c r="D328" s="22" t="s">
        <v>1405</v>
      </c>
      <c r="E328" s="22" t="s">
        <v>491</v>
      </c>
      <c r="F328" s="22" t="s">
        <v>770</v>
      </c>
      <c r="G328" s="22" t="s">
        <v>22</v>
      </c>
      <c r="H328" s="22" t="s">
        <v>23</v>
      </c>
      <c r="I328" s="22" t="s">
        <v>49</v>
      </c>
      <c r="J328" s="22" t="s">
        <v>108</v>
      </c>
      <c r="K328" s="22" t="s">
        <v>2872</v>
      </c>
      <c r="L328" s="22" t="s">
        <v>2868</v>
      </c>
      <c r="M328" s="22" t="s">
        <v>2076</v>
      </c>
    </row>
    <row r="329" customHeight="1" spans="1:13">
      <c r="A329" s="38" t="s">
        <v>2865</v>
      </c>
      <c r="B329" s="24" t="s">
        <v>2876</v>
      </c>
      <c r="C329" s="39" t="s">
        <v>18</v>
      </c>
      <c r="D329" s="26" t="s">
        <v>1405</v>
      </c>
      <c r="E329" s="26" t="s">
        <v>562</v>
      </c>
      <c r="F329" s="26" t="s">
        <v>770</v>
      </c>
      <c r="G329" s="26" t="s">
        <v>22</v>
      </c>
      <c r="H329" s="26" t="s">
        <v>23</v>
      </c>
      <c r="I329" s="26" t="s">
        <v>311</v>
      </c>
      <c r="J329" s="26" t="s">
        <v>104</v>
      </c>
      <c r="K329" s="26" t="s">
        <v>2877</v>
      </c>
      <c r="L329" s="26" t="s">
        <v>2868</v>
      </c>
      <c r="M329" s="26" t="s">
        <v>2878</v>
      </c>
    </row>
    <row r="330" customHeight="1" spans="1:13">
      <c r="A330" s="36" t="s">
        <v>2865</v>
      </c>
      <c r="B330" s="20" t="s">
        <v>2879</v>
      </c>
      <c r="C330" s="37" t="s">
        <v>18</v>
      </c>
      <c r="D330" s="22" t="s">
        <v>2880</v>
      </c>
      <c r="E330" s="22" t="s">
        <v>491</v>
      </c>
      <c r="F330" s="22" t="s">
        <v>2881</v>
      </c>
      <c r="G330" s="22" t="s">
        <v>22</v>
      </c>
      <c r="H330" s="22" t="s">
        <v>23</v>
      </c>
      <c r="I330" s="22" t="s">
        <v>49</v>
      </c>
      <c r="J330" s="22" t="s">
        <v>99</v>
      </c>
      <c r="K330" s="22" t="s">
        <v>2882</v>
      </c>
      <c r="L330" s="22" t="s">
        <v>2883</v>
      </c>
      <c r="M330" s="22" t="s">
        <v>2884</v>
      </c>
    </row>
    <row r="331" customHeight="1" spans="1:13">
      <c r="A331" s="38" t="s">
        <v>2865</v>
      </c>
      <c r="B331" s="24" t="s">
        <v>2885</v>
      </c>
      <c r="C331" s="39" t="s">
        <v>18</v>
      </c>
      <c r="D331" s="26" t="s">
        <v>1405</v>
      </c>
      <c r="E331" s="26" t="s">
        <v>562</v>
      </c>
      <c r="F331" s="26" t="s">
        <v>770</v>
      </c>
      <c r="G331" s="26" t="s">
        <v>22</v>
      </c>
      <c r="H331" s="26" t="s">
        <v>58</v>
      </c>
      <c r="I331" s="26" t="s">
        <v>311</v>
      </c>
      <c r="J331" s="26" t="s">
        <v>75</v>
      </c>
      <c r="K331" s="26" t="s">
        <v>2886</v>
      </c>
      <c r="L331" s="26" t="s">
        <v>2868</v>
      </c>
      <c r="M331" s="26" t="s">
        <v>2887</v>
      </c>
    </row>
    <row r="332" customHeight="1" spans="1:13">
      <c r="A332" s="36" t="s">
        <v>2888</v>
      </c>
      <c r="B332" s="20" t="s">
        <v>2889</v>
      </c>
      <c r="C332" s="37" t="s">
        <v>18</v>
      </c>
      <c r="D332" s="22" t="s">
        <v>2890</v>
      </c>
      <c r="E332" s="22" t="s">
        <v>2500</v>
      </c>
      <c r="F332" s="22" t="s">
        <v>2891</v>
      </c>
      <c r="G332" s="22" t="s">
        <v>22</v>
      </c>
      <c r="H332" s="22" t="s">
        <v>58</v>
      </c>
      <c r="I332" s="22" t="s">
        <v>49</v>
      </c>
      <c r="J332" s="22" t="s">
        <v>108</v>
      </c>
      <c r="K332" s="22" t="s">
        <v>2892</v>
      </c>
      <c r="L332" s="22" t="s">
        <v>2893</v>
      </c>
      <c r="M332" s="22" t="s">
        <v>553</v>
      </c>
    </row>
    <row r="333" customHeight="1" spans="1:13">
      <c r="A333" s="38" t="s">
        <v>2969</v>
      </c>
      <c r="B333" s="24" t="s">
        <v>2970</v>
      </c>
      <c r="C333" s="39" t="s">
        <v>18</v>
      </c>
      <c r="D333" s="26" t="s">
        <v>2971</v>
      </c>
      <c r="E333" s="26" t="s">
        <v>2500</v>
      </c>
      <c r="F333" s="26" t="s">
        <v>770</v>
      </c>
      <c r="G333" s="26" t="s">
        <v>22</v>
      </c>
      <c r="H333" s="26" t="s">
        <v>58</v>
      </c>
      <c r="I333" s="26" t="s">
        <v>49</v>
      </c>
      <c r="J333" s="26" t="s">
        <v>104</v>
      </c>
      <c r="K333" s="26" t="s">
        <v>2972</v>
      </c>
      <c r="L333" s="26" t="s">
        <v>2973</v>
      </c>
      <c r="M333" s="26" t="s">
        <v>2428</v>
      </c>
    </row>
    <row r="334" customHeight="1" spans="1:13">
      <c r="A334" s="36" t="s">
        <v>2980</v>
      </c>
      <c r="B334" s="20" t="s">
        <v>3004</v>
      </c>
      <c r="C334" s="37" t="s">
        <v>18</v>
      </c>
      <c r="D334" s="22" t="s">
        <v>884</v>
      </c>
      <c r="E334" s="22" t="s">
        <v>491</v>
      </c>
      <c r="F334" s="22" t="s">
        <v>770</v>
      </c>
      <c r="G334" s="22" t="s">
        <v>22</v>
      </c>
      <c r="H334" s="22" t="s">
        <v>23</v>
      </c>
      <c r="I334" s="22" t="s">
        <v>502</v>
      </c>
      <c r="J334" s="22" t="s">
        <v>80</v>
      </c>
      <c r="K334" s="22" t="s">
        <v>3005</v>
      </c>
      <c r="L334" s="22" t="s">
        <v>2983</v>
      </c>
      <c r="M334" s="22" t="s">
        <v>333</v>
      </c>
    </row>
    <row r="335" customHeight="1" spans="1:13">
      <c r="A335" s="38" t="s">
        <v>3006</v>
      </c>
      <c r="B335" s="24" t="s">
        <v>3007</v>
      </c>
      <c r="C335" s="39" t="s">
        <v>18</v>
      </c>
      <c r="D335" s="26" t="s">
        <v>3008</v>
      </c>
      <c r="E335" s="26" t="s">
        <v>2500</v>
      </c>
      <c r="F335" s="26" t="s">
        <v>3009</v>
      </c>
      <c r="G335" s="26" t="s">
        <v>22</v>
      </c>
      <c r="H335" s="26" t="s">
        <v>23</v>
      </c>
      <c r="I335" s="26" t="s">
        <v>49</v>
      </c>
      <c r="J335" s="26" t="s">
        <v>108</v>
      </c>
      <c r="K335" s="26" t="s">
        <v>3010</v>
      </c>
      <c r="L335" s="26" t="s">
        <v>3011</v>
      </c>
      <c r="M335" s="26" t="s">
        <v>572</v>
      </c>
    </row>
    <row r="336" customHeight="1" spans="1:13">
      <c r="A336" s="36" t="s">
        <v>3006</v>
      </c>
      <c r="B336" s="20" t="s">
        <v>3012</v>
      </c>
      <c r="C336" s="37" t="s">
        <v>18</v>
      </c>
      <c r="D336" s="22" t="s">
        <v>3008</v>
      </c>
      <c r="E336" s="22" t="s">
        <v>562</v>
      </c>
      <c r="F336" s="22" t="s">
        <v>770</v>
      </c>
      <c r="G336" s="22" t="s">
        <v>22</v>
      </c>
      <c r="H336" s="22" t="s">
        <v>23</v>
      </c>
      <c r="I336" s="22" t="s">
        <v>49</v>
      </c>
      <c r="J336" s="22" t="s">
        <v>75</v>
      </c>
      <c r="K336" s="22" t="s">
        <v>3013</v>
      </c>
      <c r="L336" s="22" t="s">
        <v>3011</v>
      </c>
      <c r="M336" s="22" t="s">
        <v>3014</v>
      </c>
    </row>
    <row r="337" customHeight="1" spans="1:13">
      <c r="A337" s="38" t="s">
        <v>3015</v>
      </c>
      <c r="B337" s="24" t="s">
        <v>3029</v>
      </c>
      <c r="C337" s="39" t="s">
        <v>18</v>
      </c>
      <c r="D337" s="26" t="s">
        <v>1405</v>
      </c>
      <c r="E337" s="26" t="s">
        <v>491</v>
      </c>
      <c r="F337" s="26" t="s">
        <v>770</v>
      </c>
      <c r="G337" s="26" t="s">
        <v>22</v>
      </c>
      <c r="H337" s="26" t="s">
        <v>23</v>
      </c>
      <c r="I337" s="26" t="s">
        <v>311</v>
      </c>
      <c r="J337" s="26" t="s">
        <v>620</v>
      </c>
      <c r="K337" s="26" t="s">
        <v>3030</v>
      </c>
      <c r="L337" s="26" t="s">
        <v>3018</v>
      </c>
      <c r="M337" s="26" t="s">
        <v>2076</v>
      </c>
    </row>
    <row r="338" customHeight="1" spans="1:13">
      <c r="A338" s="36" t="s">
        <v>3015</v>
      </c>
      <c r="B338" s="20" t="s">
        <v>3033</v>
      </c>
      <c r="C338" s="37" t="s">
        <v>18</v>
      </c>
      <c r="D338" s="22" t="s">
        <v>1405</v>
      </c>
      <c r="E338" s="22" t="s">
        <v>491</v>
      </c>
      <c r="F338" s="22" t="s">
        <v>770</v>
      </c>
      <c r="G338" s="22" t="s">
        <v>22</v>
      </c>
      <c r="H338" s="22" t="s">
        <v>23</v>
      </c>
      <c r="I338" s="22" t="s">
        <v>550</v>
      </c>
      <c r="J338" s="22" t="s">
        <v>188</v>
      </c>
      <c r="K338" s="22" t="s">
        <v>3034</v>
      </c>
      <c r="L338" s="22" t="s">
        <v>3018</v>
      </c>
      <c r="M338" s="22" t="s">
        <v>333</v>
      </c>
    </row>
    <row r="339" customHeight="1" spans="1:13">
      <c r="A339" s="38" t="s">
        <v>3015</v>
      </c>
      <c r="B339" s="24" t="s">
        <v>3053</v>
      </c>
      <c r="C339" s="39" t="s">
        <v>18</v>
      </c>
      <c r="D339" s="26" t="s">
        <v>1405</v>
      </c>
      <c r="E339" s="26" t="s">
        <v>491</v>
      </c>
      <c r="F339" s="26" t="s">
        <v>770</v>
      </c>
      <c r="G339" s="26" t="s">
        <v>22</v>
      </c>
      <c r="H339" s="26" t="s">
        <v>23</v>
      </c>
      <c r="I339" s="26" t="s">
        <v>550</v>
      </c>
      <c r="J339" s="26" t="s">
        <v>35</v>
      </c>
      <c r="K339" s="26" t="s">
        <v>3054</v>
      </c>
      <c r="L339" s="26" t="s">
        <v>3018</v>
      </c>
      <c r="M339" s="26" t="s">
        <v>317</v>
      </c>
    </row>
    <row r="340" customHeight="1" spans="1:13">
      <c r="A340" s="36" t="s">
        <v>3015</v>
      </c>
      <c r="B340" s="20" t="s">
        <v>3055</v>
      </c>
      <c r="C340" s="37" t="s">
        <v>18</v>
      </c>
      <c r="D340" s="22" t="s">
        <v>1405</v>
      </c>
      <c r="E340" s="22" t="s">
        <v>491</v>
      </c>
      <c r="F340" s="22" t="s">
        <v>770</v>
      </c>
      <c r="G340" s="22" t="s">
        <v>22</v>
      </c>
      <c r="H340" s="22" t="s">
        <v>23</v>
      </c>
      <c r="I340" s="22" t="s">
        <v>550</v>
      </c>
      <c r="J340" s="22" t="s">
        <v>108</v>
      </c>
      <c r="K340" s="22" t="s">
        <v>3054</v>
      </c>
      <c r="L340" s="22" t="s">
        <v>3018</v>
      </c>
      <c r="M340" s="22" t="s">
        <v>317</v>
      </c>
    </row>
    <row r="341" customHeight="1" spans="1:13">
      <c r="A341" s="38" t="s">
        <v>3015</v>
      </c>
      <c r="B341" s="24" t="s">
        <v>3068</v>
      </c>
      <c r="C341" s="39" t="s">
        <v>18</v>
      </c>
      <c r="D341" s="26" t="s">
        <v>1405</v>
      </c>
      <c r="E341" s="26" t="s">
        <v>491</v>
      </c>
      <c r="F341" s="26" t="s">
        <v>770</v>
      </c>
      <c r="G341" s="26" t="s">
        <v>22</v>
      </c>
      <c r="H341" s="26" t="s">
        <v>58</v>
      </c>
      <c r="I341" s="26" t="s">
        <v>550</v>
      </c>
      <c r="J341" s="26" t="s">
        <v>284</v>
      </c>
      <c r="K341" s="26" t="s">
        <v>3069</v>
      </c>
      <c r="L341" s="26" t="s">
        <v>3018</v>
      </c>
      <c r="M341" s="26" t="s">
        <v>321</v>
      </c>
    </row>
    <row r="342" customHeight="1" spans="1:13">
      <c r="A342" s="36" t="s">
        <v>3075</v>
      </c>
      <c r="B342" s="20" t="s">
        <v>3081</v>
      </c>
      <c r="C342" s="37" t="s">
        <v>18</v>
      </c>
      <c r="D342" s="22" t="s">
        <v>3077</v>
      </c>
      <c r="E342" s="22" t="s">
        <v>491</v>
      </c>
      <c r="F342" s="22" t="s">
        <v>770</v>
      </c>
      <c r="G342" s="22" t="s">
        <v>121</v>
      </c>
      <c r="H342" s="22" t="s">
        <v>23</v>
      </c>
      <c r="I342" s="22" t="s">
        <v>311</v>
      </c>
      <c r="J342" s="22" t="s">
        <v>629</v>
      </c>
      <c r="K342" s="22" t="s">
        <v>3082</v>
      </c>
      <c r="L342" s="22" t="s">
        <v>3079</v>
      </c>
      <c r="M342" s="22" t="s">
        <v>2076</v>
      </c>
    </row>
    <row r="343" customHeight="1" spans="1:13">
      <c r="A343" s="38" t="s">
        <v>3086</v>
      </c>
      <c r="B343" s="24" t="s">
        <v>3087</v>
      </c>
      <c r="C343" s="39" t="s">
        <v>18</v>
      </c>
      <c r="D343" s="26" t="s">
        <v>1405</v>
      </c>
      <c r="E343" s="26" t="s">
        <v>491</v>
      </c>
      <c r="F343" s="26" t="s">
        <v>770</v>
      </c>
      <c r="G343" s="26" t="s">
        <v>22</v>
      </c>
      <c r="H343" s="26" t="s">
        <v>23</v>
      </c>
      <c r="I343" s="26" t="s">
        <v>502</v>
      </c>
      <c r="J343" s="26" t="s">
        <v>168</v>
      </c>
      <c r="K343" s="26" t="s">
        <v>3088</v>
      </c>
      <c r="L343" s="26" t="s">
        <v>3089</v>
      </c>
      <c r="M343" s="26" t="s">
        <v>333</v>
      </c>
    </row>
    <row r="344" customHeight="1" spans="1:13">
      <c r="A344" s="36" t="s">
        <v>3086</v>
      </c>
      <c r="B344" s="20" t="s">
        <v>3092</v>
      </c>
      <c r="C344" s="37" t="s">
        <v>18</v>
      </c>
      <c r="D344" s="22" t="s">
        <v>1405</v>
      </c>
      <c r="E344" s="22" t="s">
        <v>491</v>
      </c>
      <c r="F344" s="22" t="s">
        <v>770</v>
      </c>
      <c r="G344" s="22" t="s">
        <v>22</v>
      </c>
      <c r="H344" s="22" t="s">
        <v>23</v>
      </c>
      <c r="I344" s="22" t="s">
        <v>502</v>
      </c>
      <c r="J344" s="22" t="s">
        <v>284</v>
      </c>
      <c r="K344" s="22" t="s">
        <v>3088</v>
      </c>
      <c r="L344" s="22" t="s">
        <v>3089</v>
      </c>
      <c r="M344" s="22" t="s">
        <v>317</v>
      </c>
    </row>
    <row r="345" customHeight="1" spans="1:13">
      <c r="A345" s="38" t="s">
        <v>3086</v>
      </c>
      <c r="B345" s="24" t="s">
        <v>3093</v>
      </c>
      <c r="C345" s="39" t="s">
        <v>18</v>
      </c>
      <c r="D345" s="26" t="s">
        <v>1405</v>
      </c>
      <c r="E345" s="26" t="s">
        <v>491</v>
      </c>
      <c r="F345" s="26" t="s">
        <v>770</v>
      </c>
      <c r="G345" s="26" t="s">
        <v>22</v>
      </c>
      <c r="H345" s="26" t="s">
        <v>23</v>
      </c>
      <c r="I345" s="26" t="s">
        <v>502</v>
      </c>
      <c r="J345" s="26" t="s">
        <v>1188</v>
      </c>
      <c r="K345" s="26" t="s">
        <v>3091</v>
      </c>
      <c r="L345" s="26" t="s">
        <v>3089</v>
      </c>
      <c r="M345" s="26" t="s">
        <v>317</v>
      </c>
    </row>
    <row r="346" customHeight="1" spans="1:13">
      <c r="A346" s="36" t="s">
        <v>3096</v>
      </c>
      <c r="B346" s="20" t="s">
        <v>3100</v>
      </c>
      <c r="C346" s="37" t="s">
        <v>18</v>
      </c>
      <c r="D346" s="22" t="s">
        <v>3077</v>
      </c>
      <c r="E346" s="22" t="s">
        <v>491</v>
      </c>
      <c r="F346" s="22" t="s">
        <v>770</v>
      </c>
      <c r="G346" s="22" t="s">
        <v>22</v>
      </c>
      <c r="H346" s="22" t="s">
        <v>23</v>
      </c>
      <c r="I346" s="22" t="s">
        <v>311</v>
      </c>
      <c r="J346" s="22" t="s">
        <v>80</v>
      </c>
      <c r="K346" s="22" t="s">
        <v>3101</v>
      </c>
      <c r="L346" s="22" t="s">
        <v>3099</v>
      </c>
      <c r="M346" s="22" t="s">
        <v>333</v>
      </c>
    </row>
    <row r="347" customHeight="1" spans="1:13">
      <c r="A347" s="38" t="s">
        <v>3117</v>
      </c>
      <c r="B347" s="24" t="s">
        <v>3156</v>
      </c>
      <c r="C347" s="39" t="s">
        <v>18</v>
      </c>
      <c r="D347" s="26" t="s">
        <v>1405</v>
      </c>
      <c r="E347" s="26" t="s">
        <v>491</v>
      </c>
      <c r="F347" s="26" t="s">
        <v>770</v>
      </c>
      <c r="G347" s="26" t="s">
        <v>22</v>
      </c>
      <c r="H347" s="26" t="s">
        <v>23</v>
      </c>
      <c r="I347" s="26" t="s">
        <v>3157</v>
      </c>
      <c r="J347" s="26" t="s">
        <v>284</v>
      </c>
      <c r="K347" s="26" t="s">
        <v>3158</v>
      </c>
      <c r="L347" s="26" t="s">
        <v>3120</v>
      </c>
      <c r="M347" s="26" t="s">
        <v>2076</v>
      </c>
    </row>
    <row r="348" customHeight="1" spans="1:13">
      <c r="A348" s="36" t="s">
        <v>3117</v>
      </c>
      <c r="B348" s="20" t="s">
        <v>3161</v>
      </c>
      <c r="C348" s="37" t="s">
        <v>18</v>
      </c>
      <c r="D348" s="22" t="s">
        <v>1405</v>
      </c>
      <c r="E348" s="22" t="s">
        <v>491</v>
      </c>
      <c r="F348" s="22" t="s">
        <v>770</v>
      </c>
      <c r="G348" s="22" t="s">
        <v>22</v>
      </c>
      <c r="H348" s="22" t="s">
        <v>23</v>
      </c>
      <c r="I348" s="22" t="s">
        <v>550</v>
      </c>
      <c r="J348" s="22" t="s">
        <v>230</v>
      </c>
      <c r="K348" s="22" t="s">
        <v>3162</v>
      </c>
      <c r="L348" s="22" t="s">
        <v>3120</v>
      </c>
      <c r="M348" s="22" t="s">
        <v>333</v>
      </c>
    </row>
    <row r="349" customHeight="1" spans="1:13">
      <c r="A349" s="38" t="s">
        <v>3117</v>
      </c>
      <c r="B349" s="24" t="s">
        <v>3163</v>
      </c>
      <c r="C349" s="39" t="s">
        <v>18</v>
      </c>
      <c r="D349" s="26" t="s">
        <v>1405</v>
      </c>
      <c r="E349" s="26" t="s">
        <v>491</v>
      </c>
      <c r="F349" s="26" t="s">
        <v>770</v>
      </c>
      <c r="G349" s="26" t="s">
        <v>22</v>
      </c>
      <c r="H349" s="26" t="s">
        <v>58</v>
      </c>
      <c r="I349" s="26" t="s">
        <v>550</v>
      </c>
      <c r="J349" s="26" t="s">
        <v>230</v>
      </c>
      <c r="K349" s="26" t="s">
        <v>3164</v>
      </c>
      <c r="L349" s="26" t="s">
        <v>3120</v>
      </c>
      <c r="M349" s="26" t="s">
        <v>510</v>
      </c>
    </row>
    <row r="350" customHeight="1" spans="1:13">
      <c r="A350" s="40" t="s">
        <v>3171</v>
      </c>
      <c r="B350" s="41" t="s">
        <v>3179</v>
      </c>
      <c r="C350" s="42" t="s">
        <v>18</v>
      </c>
      <c r="D350" s="43" t="s">
        <v>3180</v>
      </c>
      <c r="E350" s="43" t="s">
        <v>491</v>
      </c>
      <c r="F350" s="43" t="s">
        <v>770</v>
      </c>
      <c r="G350" s="43" t="s">
        <v>22</v>
      </c>
      <c r="H350" s="43" t="s">
        <v>23</v>
      </c>
      <c r="I350" s="43" t="s">
        <v>550</v>
      </c>
      <c r="J350" s="43" t="s">
        <v>1188</v>
      </c>
      <c r="K350" s="43" t="s">
        <v>3181</v>
      </c>
      <c r="L350" s="43" t="s">
        <v>3182</v>
      </c>
      <c r="M350" s="43" t="s">
        <v>1243</v>
      </c>
    </row>
  </sheetData>
  <sheetProtection formatCells="0" formatColumns="0" formatRows="0" insertRows="0" insertColumns="0" insertHyperlinks="0" deleteColumns="0" deleteRows="0" sort="0" autoFilter="0" pivotTables="0"/>
  <autoFilter xmlns:etc="http://www.wps.cn/officeDocument/2017/etCustomData" ref="A4:BU350" etc:filterBottomFollowUsedRange="0">
    <extLst/>
  </autoFilter>
  <hyperlinks>
    <hyperlink ref="B5" r:id="rId2" display="KD0091SQOIN001"/>
    <hyperlink ref="C5" r:id="rId3" display="PDF"/>
    <hyperlink ref="B6" r:id="rId4" display="KD0096SQOSN009"/>
    <hyperlink ref="C6" r:id="rId5" display="PDF"/>
    <hyperlink ref="B7" r:id="rId6" display="KD0096SQOSN012"/>
    <hyperlink ref="C7" r:id="rId7" display="PDF"/>
    <hyperlink ref="B8" r:id="rId8" display="KD011SQOSN002"/>
    <hyperlink ref="C8" r:id="rId9" display="PDF"/>
    <hyperlink ref="B9" r:id="rId10" display="KD013SQOIN012"/>
    <hyperlink ref="C9" r:id="rId11" display="PDF"/>
    <hyperlink ref="B10" r:id="rId12" display="KD015SQOSN013"/>
    <hyperlink ref="C10" r:id="rId13" display="PDF"/>
    <hyperlink ref="B11" r:id="rId14" display="KD0154WEOLN006"/>
    <hyperlink ref="C11" r:id="rId15" display="PDF"/>
    <hyperlink ref="B12" r:id="rId16" display="KD017SQOIN003"/>
    <hyperlink ref="C12" r:id="rId17" display="PDF"/>
    <hyperlink ref="B13" r:id="rId18" display="KD020WQFPA023-RT"/>
    <hyperlink ref="C13" r:id="rId19" display="PDF"/>
    <hyperlink ref="B14" r:id="rId20" display="KD020WQFPA023"/>
    <hyperlink ref="C14" r:id="rId21" display="PDF"/>
    <hyperlink ref="B15" r:id="rId22" display="KD020WQFIA024"/>
    <hyperlink ref="C15" r:id="rId23" display="PDF"/>
    <hyperlink ref="B16" r:id="rId24" display="KD020WQFPA023-C003B"/>
    <hyperlink ref="C16" r:id="rId25" display="PDF"/>
    <hyperlink ref="B17" r:id="rId26" display="KD020WQFIA024-C003B"/>
    <hyperlink ref="C17" r:id="rId27" display="PDF"/>
    <hyperlink ref="B18" r:id="rId28" display="KD020VGFPA038"/>
    <hyperlink ref="C18" r:id="rId29" display="PDF"/>
    <hyperlink ref="B19" r:id="rId30" display="KD020VGFIA039"/>
    <hyperlink ref="C19" r:id="rId31" display="PDF"/>
    <hyperlink ref="B20" r:id="rId32" display="KD021SCOIN007"/>
    <hyperlink ref="C20" r:id="rId33" display="PDF"/>
    <hyperlink ref="B21" r:id="rId34" display="KD022SQOSN037"/>
    <hyperlink ref="C21" r:id="rId35" display="PDF"/>
    <hyperlink ref="B22" r:id="rId36" display="KD024VGFPD094"/>
    <hyperlink ref="C22" r:id="rId37" display="PDF"/>
    <hyperlink ref="B23" r:id="rId38" display="KD024VGFPD094A-RT"/>
    <hyperlink ref="C23" r:id="rId39" display="PDF"/>
    <hyperlink ref="B24" r:id="rId40" display="KD024VGFPD094-C021D"/>
    <hyperlink ref="C24" r:id="rId41" display="PDF"/>
    <hyperlink ref="B25" r:id="rId42" display="KD024VGFID095"/>
    <hyperlink ref="C25" r:id="rId43" display="PDF"/>
    <hyperlink ref="B26" r:id="rId44" display="KD024VGFID095-C021D"/>
    <hyperlink ref="C26" r:id="rId45" display="PDF"/>
    <hyperlink ref="B27" r:id="rId46" display="KD024SQOSN132"/>
    <hyperlink ref="C27" r:id="rId47" display="PDF"/>
    <hyperlink ref="B28" r:id="rId48" display="KD024VGFPD094-C042A"/>
    <hyperlink ref="C28" r:id="rId49" display="PDF"/>
    <hyperlink ref="B29" r:id="rId50" display="KD024EGOIN148-C0000"/>
    <hyperlink ref="C29" r:id="rId51" display="PDF"/>
    <hyperlink ref="B30" r:id="rId52" display="KD024EGOIN152-01"/>
    <hyperlink ref="C30" r:id="rId53" display="PDF"/>
    <hyperlink ref="B31" r:id="rId54" display="KD026HVRMA010-TP"/>
    <hyperlink ref="C31" r:id="rId55" display="PDF"/>
    <hyperlink ref="B32" r:id="rId56" display="KD026HVRIA009"/>
    <hyperlink ref="C32" r:id="rId57" display="PDF"/>
    <hyperlink ref="B33" r:id="rId58" display="KD026HVRMA010A"/>
    <hyperlink ref="C33" r:id="rId59" display="PDF"/>
    <hyperlink ref="B34" r:id="rId60" display="KD026HVRMA010-C004B"/>
    <hyperlink ref="C34" r:id="rId61" display="PDF"/>
    <hyperlink ref="B35" r:id="rId62" display="KD027HVFMD010"/>
    <hyperlink ref="C35" r:id="rId63" display="PDF"/>
    <hyperlink ref="B36" r:id="rId64" display="KD027HVFMD010-C004A"/>
    <hyperlink ref="C36" r:id="rId65" display="PDF"/>
    <hyperlink ref="B37" r:id="rId66" display="KD027HVFID009"/>
    <hyperlink ref="C37" r:id="rId67" display="PDF"/>
    <hyperlink ref="B38" r:id="rId68" display="KD027HVFID009-C004A"/>
    <hyperlink ref="C38" r:id="rId69" display="PDF"/>
    <hyperlink ref="B39" r:id="rId70" display="KD027WVOIN011"/>
    <hyperlink ref="C39" r:id="rId71" display="PDF"/>
    <hyperlink ref="B40" r:id="rId72" display="KD028QVTMA005"/>
    <hyperlink ref="C40" r:id="rId73" display="PDF"/>
    <hyperlink ref="B41" r:id="rId74" display="KD028QVFMA058"/>
    <hyperlink ref="C41" r:id="rId75" display="PDF"/>
    <hyperlink ref="B42" r:id="rId76" display="KD028QVRMD073"/>
    <hyperlink ref="C42" r:id="rId77" display="PDF"/>
    <hyperlink ref="B43" r:id="rId78" display="KD028QVRMD073-C050A"/>
    <hyperlink ref="C43" r:id="rId79" display="PDF"/>
    <hyperlink ref="B44" r:id="rId80" display="KD028QVFMA058-C002A"/>
    <hyperlink ref="C44" r:id="rId81" display="PDF"/>
    <hyperlink ref="B45" r:id="rId82" display="KD030FWFIN021A"/>
    <hyperlink ref="C45" r:id="rId83" display="PDF"/>
    <hyperlink ref="B46" r:id="rId84" display="KD030FWFPN022A"/>
    <hyperlink ref="C46" r:id="rId85" display="PDF"/>
    <hyperlink ref="B47" r:id="rId86" display="KD030FWFPN022A-C018A"/>
    <hyperlink ref="C47" r:id="rId87" display="PDF"/>
    <hyperlink ref="B48" r:id="rId88" display="KD030FWFIN021A-C018A"/>
    <hyperlink ref="C48" r:id="rId89" display="PDF"/>
    <hyperlink ref="B49" r:id="rId90" display="KD031SCOSN004"/>
    <hyperlink ref="C49" r:id="rId91" display="PDF"/>
    <hyperlink ref="B50" r:id="rId92" display="KD032QVFMD028"/>
    <hyperlink ref="C50" r:id="rId93" display="PDF"/>
    <hyperlink ref="B51" r:id="rId94" display="KD035LQFPA093-C051A"/>
    <hyperlink ref="C51" r:id="rId95" display="PDF"/>
    <hyperlink ref="B52" r:id="rId96" display="KD035LQFPD093-02-C037B"/>
    <hyperlink ref="C52" r:id="rId97" display="PDF"/>
    <hyperlink ref="B53" r:id="rId98" display="KD035LQFPA093"/>
    <hyperlink ref="C53" r:id="rId99" display="PDF"/>
    <hyperlink ref="B54" r:id="rId100" display="KD035LQFPA093-C036A"/>
    <hyperlink ref="C54" r:id="rId101" display="PDF"/>
    <hyperlink ref="B55" r:id="rId102" display="KD035LQFPA093-C037A"/>
    <hyperlink ref="C55" r:id="rId103" display="PDF"/>
    <hyperlink ref="B56" r:id="rId104" display="KD035LQFPA093-TP"/>
    <hyperlink ref="C56" r:id="rId105" display="PDF"/>
    <hyperlink ref="B57" r:id="rId106" display="KD035QVFMA064"/>
    <hyperlink ref="C57" r:id="rId107" display="PDF"/>
    <hyperlink ref="B58" r:id="rId108" display="KD035QVFMA064-04-C021A"/>
    <hyperlink ref="C58" r:id="rId109" display="PDF"/>
    <hyperlink ref="B59" r:id="rId110" display="KD035QVFMA064-04-TP"/>
    <hyperlink ref="C59" r:id="rId111" display="PDF"/>
    <hyperlink ref="B60" r:id="rId112" display="KD035HVFMA155"/>
    <hyperlink ref="C60" r:id="rId113" display="PDF"/>
    <hyperlink ref="B61" r:id="rId114" display="KD035HVFMA155-C005C"/>
    <hyperlink ref="C61" r:id="rId115" display="PDF"/>
    <hyperlink ref="B62" r:id="rId116" display="KD035HVFMA155-C055A"/>
    <hyperlink ref="C62" r:id="rId117" display="PDF"/>
    <hyperlink ref="B63" r:id="rId118" display="KD035HVFMA155-RT"/>
    <hyperlink ref="C63" r:id="rId119" display="PDF"/>
    <hyperlink ref="B64" r:id="rId120" display="KD035QHFID161"/>
    <hyperlink ref="C64" r:id="rId121" display="PDF"/>
    <hyperlink ref="B65" r:id="rId122" display="KD035QHFPD154"/>
    <hyperlink ref="C65" r:id="rId123" display="PDF"/>
    <hyperlink ref="B66" r:id="rId124" display="KD035QHFPD154-C062B"/>
    <hyperlink ref="C66" r:id="rId125" display="PDF"/>
    <hyperlink ref="B67" r:id="rId126" display="KD035QHFID161-C062B"/>
    <hyperlink ref="C67" r:id="rId127" display="PDF"/>
    <hyperlink ref="B68" r:id="rId128" display="KD035VGFPD249"/>
    <hyperlink ref="C68" r:id="rId129" display="PDF"/>
    <hyperlink ref="B69" r:id="rId130" display="KD035VGFPD249-C061B"/>
    <hyperlink ref="C69" r:id="rId131" display="PDF"/>
    <hyperlink ref="B70" r:id="rId132" display="KD035VGFPD250"/>
    <hyperlink ref="C70" r:id="rId133" display="PDF"/>
    <hyperlink ref="B71" r:id="rId134" display="KD035VGFPD250-C061B"/>
    <hyperlink ref="C71" r:id="rId135" display="PDF"/>
    <hyperlink ref="B72" r:id="rId136" display="KD035LQFPA252"/>
    <hyperlink ref="C72" r:id="rId137" display="PDF"/>
    <hyperlink ref="B73" r:id="rId138" display="KD035LQFPA252-C037A"/>
    <hyperlink ref="C73" r:id="rId139" display="PDF"/>
    <hyperlink ref="B74" r:id="rId140" display="KD035QVFMA064-RS232"/>
    <hyperlink ref="C74" r:id="rId141" display="PDF"/>
    <hyperlink ref="B75" r:id="rId142" display="KD035QVFMA064-RS485"/>
    <hyperlink ref="C75" r:id="rId143" display="PDF"/>
    <hyperlink ref="B76" r:id="rId144" display="KD035QVFMA064-TTL"/>
    <hyperlink ref="C76" r:id="rId145" display="PDF"/>
    <hyperlink ref="B77" r:id="rId146" display="KD035HVFMA155-RS232"/>
    <hyperlink ref="C77" r:id="rId147" display="PDF"/>
    <hyperlink ref="B78" r:id="rId148" display="KD035HVFMA155-RS485"/>
    <hyperlink ref="C78" r:id="rId149" display="PDF"/>
    <hyperlink ref="B79" r:id="rId150" display="KD035HVFMA155-TTL"/>
    <hyperlink ref="C79" r:id="rId151" display="PDF"/>
    <hyperlink ref="B80" r:id="rId152" display="KD035QVFMA064-04-C021A-RS232"/>
    <hyperlink ref="C80" r:id="rId153" display="PDF"/>
    <hyperlink ref="B81" r:id="rId154" display="KD035QVFMA064-04-C021A-RS485"/>
    <hyperlink ref="C81" r:id="rId155" display="PDF"/>
    <hyperlink ref="B82" r:id="rId156" display="KD035QVFMA064-04-C021A-TTL"/>
    <hyperlink ref="C82" r:id="rId157" display="PDF"/>
    <hyperlink ref="B83" r:id="rId158" display="KD035HVFMA155-C055A-RS232"/>
    <hyperlink ref="C83" r:id="rId159" display="PDF"/>
    <hyperlink ref="B84" r:id="rId160" display="KD035HVFMA155-C055A-RS485"/>
    <hyperlink ref="C84" r:id="rId161" display="PDF"/>
    <hyperlink ref="B85" r:id="rId162" display="KD035HVFMA155-C055A-TTL"/>
    <hyperlink ref="C85" r:id="rId163" display="PDF"/>
    <hyperlink ref="B86" r:id="rId164" display="KD035LQFPA093-04-C037A-RS232"/>
    <hyperlink ref="C86" r:id="rId165" display="PDF"/>
    <hyperlink ref="B87" r:id="rId166" display="KD035LQFPA093-04-C037A-RS485"/>
    <hyperlink ref="C87" r:id="rId167" display="PDF"/>
    <hyperlink ref="B88" r:id="rId168" display="KD035LQFPA093-04-C037A-TTL"/>
    <hyperlink ref="C88" r:id="rId169" display="PDF"/>
    <hyperlink ref="B89" r:id="rId170" display="KD035LQFPA093-04-C037A-CAN"/>
    <hyperlink ref="C89" r:id="rId171" display="PDF"/>
    <hyperlink ref="B90" r:id="rId172" display="KD035LQFPA093-04-RS232"/>
    <hyperlink ref="C90" r:id="rId173" display="PDF"/>
    <hyperlink ref="B91" r:id="rId174" display="KD035LQFPA093-04-RS485"/>
    <hyperlink ref="C91" r:id="rId175" display="PDF"/>
    <hyperlink ref="B92" r:id="rId176" display="KD035LQFPA093-04-TTL"/>
    <hyperlink ref="C92" r:id="rId177" display="PDF"/>
    <hyperlink ref="B93" r:id="rId178" display="KD035LQFPA093-04-CAN"/>
    <hyperlink ref="C93" r:id="rId179" display="PDF"/>
    <hyperlink ref="B94" r:id="rId180" display="KD035VGFPD250-RS232"/>
    <hyperlink ref="C94" r:id="rId181" display="PDF"/>
    <hyperlink ref="B95" r:id="rId182" display="KD035VGFPD250-RS485"/>
    <hyperlink ref="C95" r:id="rId183" display="PDF"/>
    <hyperlink ref="B96" r:id="rId184" display="KD035VGFPD250-TTL"/>
    <hyperlink ref="C96" r:id="rId185" display="PDF"/>
    <hyperlink ref="B97" r:id="rId186" display="KD035VGFPD250-C061B-RS232"/>
    <hyperlink ref="C97" r:id="rId187" display="PDF"/>
    <hyperlink ref="B98" r:id="rId188" display="KD035VGFPD250-C061B-RS485"/>
    <hyperlink ref="C98" r:id="rId189" display="PDF"/>
    <hyperlink ref="B99" r:id="rId190" display="KD035VGFPD250-C061B-TTL"/>
    <hyperlink ref="C99" r:id="rId191" display="PDF"/>
    <hyperlink ref="B100" r:id="rId192" display="KD035LQTMN196-04"/>
    <hyperlink ref="C100" r:id="rId193" display="PDF"/>
    <hyperlink ref="B101" r:id="rId194" display="KD035VGFIA281"/>
    <hyperlink ref="C101" r:id="rId195" display="PDF"/>
    <hyperlink ref="B102" r:id="rId196" display="KD035VGFLD285"/>
    <hyperlink ref="C102" r:id="rId197" display="PDF"/>
    <hyperlink ref="B103" r:id="rId198" display="KD035LQFPA093-04"/>
    <hyperlink ref="C103" r:id="rId199" display="PDF"/>
    <hyperlink ref="B104" r:id="rId200" display="KD035LQFPA093-04-RTP-A"/>
    <hyperlink ref="C104" r:id="rId201" display="PDF"/>
    <hyperlink ref="B105" r:id="rId202" display="KD035LQFPA093-04-C037A"/>
    <hyperlink ref="C105" r:id="rId203" display="PDF"/>
    <hyperlink ref="B106" r:id="rId204" display="KD035LQFPA093-05-RTP"/>
    <hyperlink ref="C106" r:id="rId205" display="PDF"/>
    <hyperlink ref="B107" r:id="rId206" display="KD035LQFPA093-04-C036A"/>
    <hyperlink ref="C107" r:id="rId207" display="PDF"/>
    <hyperlink ref="B108" r:id="rId208" display="KD035VGFID251-C061B"/>
    <hyperlink ref="C108" r:id="rId209" display="PDF"/>
    <hyperlink ref="B109" r:id="rId210" display="KD036AUFPA002"/>
    <hyperlink ref="C109" r:id="rId211" display="PDF"/>
    <hyperlink ref="B110" r:id="rId212" display="KD037WVOPD004"/>
    <hyperlink ref="C110" r:id="rId213" display="PDF"/>
    <hyperlink ref="B111" r:id="rId214" display="KD039WQFPN002-C001A"/>
    <hyperlink ref="C111" r:id="rId215" display="PDF"/>
    <hyperlink ref="B112" r:id="rId216" display="KD040HDFLD104"/>
    <hyperlink ref="C112" r:id="rId217" display="PDF"/>
    <hyperlink ref="B113" r:id="rId218" display="KD040WXFID017"/>
    <hyperlink ref="C113" r:id="rId219" display="PDF"/>
    <hyperlink ref="B114" r:id="rId220" display="KD040WXFPD014"/>
    <hyperlink ref="C114" r:id="rId221" display="PDF"/>
    <hyperlink ref="B115" r:id="rId222" display="KD040WXFPD014-01-RTP"/>
    <hyperlink ref="C115" r:id="rId223" display="PDF"/>
    <hyperlink ref="B116" r:id="rId224" display="KD040WXFID017-C015A"/>
    <hyperlink ref="C116" r:id="rId225" display="PDF"/>
    <hyperlink ref="B117" r:id="rId226" display="KD040WXFPD014-C015C"/>
    <hyperlink ref="C117" r:id="rId227" display="PDF"/>
    <hyperlink ref="B118" r:id="rId228" display="KD040HDFID032"/>
    <hyperlink ref="C118" r:id="rId229" display="PDF"/>
    <hyperlink ref="B119" r:id="rId230" display="KD040HDFID032-C026C"/>
    <hyperlink ref="C119" r:id="rId231" display="PDF"/>
    <hyperlink ref="B120" r:id="rId232" display="KD040HDFID035"/>
    <hyperlink ref="C120" r:id="rId233" display="PDF"/>
    <hyperlink ref="B121" r:id="rId234" display="KD040HDFPD039"/>
    <hyperlink ref="C121" r:id="rId235" display="PDF"/>
    <hyperlink ref="B122" r:id="rId236" display="KD040HDFPD039-C026A"/>
    <hyperlink ref="C122" r:id="rId237" display="PDF"/>
    <hyperlink ref="B123" r:id="rId238" display="KD040QHFPD047"/>
    <hyperlink ref="C123" r:id="rId239" display="PDF"/>
    <hyperlink ref="B124" r:id="rId240" display="KD040WXFLD071"/>
    <hyperlink ref="C124" r:id="rId241" display="PDF"/>
    <hyperlink ref="B125" r:id="rId242" display="KD040WXFLD071-C015C"/>
    <hyperlink ref="C125" r:id="rId243" display="PDF"/>
    <hyperlink ref="B126" r:id="rId244" display="KD040HDFLD072"/>
    <hyperlink ref="C126" r:id="rId245" display="PDF"/>
    <hyperlink ref="B127" r:id="rId246" display="KD040HDFPD039-C026A-RS232"/>
    <hyperlink ref="C127" r:id="rId247" display="PDF"/>
    <hyperlink ref="B128" r:id="rId248" display="KD040HDFPD039-C026A-RS485"/>
    <hyperlink ref="C128" r:id="rId249" display="PDF"/>
    <hyperlink ref="B129" r:id="rId250" display="KD040HDFPD039-C026A-TTL"/>
    <hyperlink ref="C129" r:id="rId251" display="PDF"/>
    <hyperlink ref="B130" r:id="rId252" display="KD040WXFPD014-C015C-RS232"/>
    <hyperlink ref="C130" r:id="rId253" display="PDF"/>
    <hyperlink ref="B131" r:id="rId254" display="KD040WXFPD014-C015C-RS485"/>
    <hyperlink ref="C131" r:id="rId255" display="PDF"/>
    <hyperlink ref="B132" r:id="rId256" display="KD040WXFPD014-C015C-TTL"/>
    <hyperlink ref="C132" r:id="rId257" display="PDF"/>
    <hyperlink ref="B133" r:id="rId258" display="KD040HDFPD039-C026A-CAN"/>
    <hyperlink ref="C133" r:id="rId259" display="PDF"/>
    <hyperlink ref="B134" r:id="rId260" display="KD040WXFPD014-C046B"/>
    <hyperlink ref="C134" r:id="rId261" display="PDF"/>
    <hyperlink ref="B135" r:id="rId262" display="KD040WXFPD014-a"/>
    <hyperlink ref="C135" r:id="rId263" display="PDF"/>
    <hyperlink ref="B136" r:id="rId264" display="KD043WQFPA042"/>
    <hyperlink ref="C136" r:id="rId265" display="PDF"/>
    <hyperlink ref="B137" r:id="rId266" display="KD043WQFPA042-01-RT"/>
    <hyperlink ref="C137" r:id="rId267" display="PDF"/>
    <hyperlink ref="B138" r:id="rId268" display="KD043WQFPA042-01-C037C"/>
    <hyperlink ref="C138" r:id="rId269" display="PDF"/>
    <hyperlink ref="B139" r:id="rId270" display="KD043WQFPA042-C038A"/>
    <hyperlink ref="C139" r:id="rId271" display="PDF"/>
    <hyperlink ref="B140" r:id="rId272" display="KD043WVFPD051-01-C050A"/>
    <hyperlink ref="C140" r:id="rId273" display="PDF"/>
    <hyperlink ref="B141" r:id="rId274" display="KD043WVFLA096A-02"/>
    <hyperlink ref="C141" r:id="rId275" display="PDF"/>
    <hyperlink ref="B142" r:id="rId276" display="KD043WQFPD049-C038B"/>
    <hyperlink ref="C142" r:id="rId277" display="PDF"/>
    <hyperlink ref="B143" r:id="rId278" display="KD043WVFLA096A-02A-RT"/>
    <hyperlink ref="C143" r:id="rId279" display="PDF"/>
    <hyperlink ref="B144" r:id="rId280" display="KD043WVFLA096A-02A-C030A"/>
    <hyperlink ref="C144" r:id="rId281" display="PDF"/>
    <hyperlink ref="B145" r:id="rId282" display="KD043WQFPA042-01-C038A-RS232"/>
    <hyperlink ref="C145" r:id="rId283" display="PDF"/>
    <hyperlink ref="B146" r:id="rId284" display="KD043WQFPA042-01-C038A-RS485"/>
    <hyperlink ref="C146" r:id="rId285" display="PDF"/>
    <hyperlink ref="B147" r:id="rId286" display="KD043WQFPA042-01-C038A-TTL"/>
    <hyperlink ref="C147" r:id="rId287" display="PDF"/>
    <hyperlink ref="B148" r:id="rId288" display="KD043WVFPA051-05-C049A-RS232"/>
    <hyperlink ref="C148" r:id="rId289" display="PDF"/>
    <hyperlink ref="B149" r:id="rId290" display="KD043WVFPA051-05-C049A-RS485"/>
    <hyperlink ref="C149" r:id="rId291" display="PDF"/>
    <hyperlink ref="B150" r:id="rId292" display="KD043WVFPA051-05-C049A-TTL"/>
    <hyperlink ref="C150" r:id="rId293" display="PDF"/>
    <hyperlink ref="B151" r:id="rId294" display="KD043WQFPA042-01-C038A-CAN"/>
    <hyperlink ref="C151" r:id="rId295" display="PDF"/>
    <hyperlink ref="B152" r:id="rId296" display="KD043WQFMD134"/>
    <hyperlink ref="C152" r:id="rId297" display="PDF"/>
    <hyperlink ref="B153" r:id="rId298" display="KD043WQFPA124-03"/>
    <hyperlink ref="C153" r:id="rId299" display="PDF"/>
    <hyperlink ref="B154" r:id="rId300" display="KD043WQFPA142"/>
    <hyperlink ref="C154" r:id="rId301" display="PDF"/>
    <hyperlink ref="B155" r:id="rId302" display="KD043WQFPA137"/>
    <hyperlink ref="C155" r:id="rId303" display="PDF"/>
    <hyperlink ref="B156" r:id="rId304" display="KD043WVFLA096A-02A"/>
    <hyperlink ref="C156" r:id="rId305" display="PDF"/>
    <hyperlink ref="B157" r:id="rId306" display="KD043WVFLA096A-03"/>
    <hyperlink ref="C157" r:id="rId307" display="PDF"/>
    <hyperlink ref="B158" r:id="rId308" display="KD043WVFLA096A-03-C030A"/>
    <hyperlink ref="C158" r:id="rId309" display="PDF"/>
    <hyperlink ref="B159" r:id="rId310" display="KD043WQFMD134-01-C037A"/>
    <hyperlink ref="C159" r:id="rId311" display="PDF"/>
    <hyperlink ref="B160" r:id="rId312" display="KD043WQFPA124"/>
    <hyperlink ref="C160" r:id="rId313" display="PDF"/>
    <hyperlink ref="B161" r:id="rId314" display="KD043WQFPA124-01"/>
    <hyperlink ref="C161" r:id="rId315" display="PDF"/>
    <hyperlink ref="B162" r:id="rId316" display="KD043WQFPA124-01-C037D"/>
    <hyperlink ref="C162" r:id="rId317" display="PDF"/>
    <hyperlink ref="B163" r:id="rId318" display="KD043WQFPA124-01-RT"/>
    <hyperlink ref="C163" r:id="rId319" display="PDF"/>
    <hyperlink ref="B164" r:id="rId320" display="KD043WQFPA042-01"/>
    <hyperlink ref="C164" r:id="rId321" display="PDF"/>
    <hyperlink ref="B165" r:id="rId322" display="KD043WQTPA115"/>
    <hyperlink ref="C165" r:id="rId323" display="PDF"/>
    <hyperlink ref="B166" r:id="rId324" display="KD043WQTPA115-01-RT"/>
    <hyperlink ref="C166" r:id="rId325" display="PDF"/>
    <hyperlink ref="B167" r:id="rId326" display="KD043WQFPA142-01"/>
    <hyperlink ref="C167" r:id="rId327" display="PDF"/>
    <hyperlink ref="B168" r:id="rId328" display="KD043WQFPA142-01-RT"/>
    <hyperlink ref="C168" r:id="rId329" display="PDF"/>
    <hyperlink ref="B169" r:id="rId330" display="KD043WQRPA140"/>
    <hyperlink ref="C169" r:id="rId331" display="PDF"/>
    <hyperlink ref="B170" r:id="rId332" display="KD043WQFPA142-01-C037D"/>
    <hyperlink ref="C170" r:id="rId333" display="PDF"/>
    <hyperlink ref="B171" r:id="rId334" display="KD043WVFPA051A"/>
    <hyperlink ref="C171" r:id="rId335" display="PDF"/>
    <hyperlink ref="B172" r:id="rId336" display="KD043WVFPA051A-02"/>
    <hyperlink ref="C172" r:id="rId337" display="PDF"/>
    <hyperlink ref="B173" r:id="rId338" display="KD043WVFPA051A-02-RT"/>
    <hyperlink ref="C173" r:id="rId339" display="PDF"/>
    <hyperlink ref="B174" r:id="rId340" display="KD043WVFPA051A-02-C030A"/>
    <hyperlink ref="C174" r:id="rId341" display="PDF"/>
    <hyperlink ref="B175" r:id="rId342" display="KD043WVFPA051A-02-C049A"/>
    <hyperlink ref="C175" r:id="rId343" display="PDF"/>
    <hyperlink ref="B176" r:id="rId344" display="KD043WVFPA051A-05"/>
    <hyperlink ref="C176" r:id="rId345" display="PDF"/>
    <hyperlink ref="B177" r:id="rId346" display="KD043WVFPA051A-05-C030A"/>
    <hyperlink ref="C177" r:id="rId347" display="PDF"/>
    <hyperlink ref="B178" r:id="rId348" display="KD043WVFPA051A-06"/>
    <hyperlink ref="C178" r:id="rId349" display="PDF"/>
    <hyperlink ref="B179" r:id="rId350" display="KD043WVFPA051A-06-C049A"/>
    <hyperlink ref="C179" r:id="rId351" display="PDF"/>
    <hyperlink ref="B180" r:id="rId352" display="KD043WVFLA096A"/>
    <hyperlink ref="C180" r:id="rId353" display="PDF"/>
    <hyperlink ref="B181" r:id="rId354" display="KD043WVFLA096A-03-C049A"/>
    <hyperlink ref="C181" r:id="rId355" display="PDF"/>
    <hyperlink ref="B182" r:id="rId356" display="KD050WVFPA029-02-C045A"/>
    <hyperlink ref="C182" r:id="rId357" display="PDF"/>
    <hyperlink ref="B183" r:id="rId358" display="KD050WVFPA029"/>
    <hyperlink ref="C183" r:id="rId359" display="PDF"/>
    <hyperlink ref="B184" r:id="rId360" display="KD050WVFPA029-C039A"/>
    <hyperlink ref="C184" r:id="rId361" display="PDF"/>
    <hyperlink ref="B185" r:id="rId362" display="KD050WVFPA029-C040A"/>
    <hyperlink ref="C185" r:id="rId363" display="PDF"/>
    <hyperlink ref="B186" r:id="rId364" display="KD050WVFPA029-RT"/>
    <hyperlink ref="C186" r:id="rId365" display="PDF"/>
    <hyperlink ref="B187" r:id="rId366" display="KD050WVFPA107"/>
    <hyperlink ref="C187" r:id="rId367" display="PDF"/>
    <hyperlink ref="B188" r:id="rId368" display="KD050WVFPA107-RT"/>
    <hyperlink ref="C188" r:id="rId369" display="PDF"/>
    <hyperlink ref="B189" r:id="rId370" display="KD050WVFPA107-C104A"/>
    <hyperlink ref="C189" r:id="rId371" display="PDF"/>
    <hyperlink ref="B190" r:id="rId372" display="KD050WQFPD109"/>
    <hyperlink ref="C190" r:id="rId373" display="PDF"/>
    <hyperlink ref="B191" r:id="rId374" display="KD050WQFPD109-C107A"/>
    <hyperlink ref="C191" r:id="rId375" display="PDF"/>
    <hyperlink ref="B192" r:id="rId376" display="KD050WVFPA124A"/>
    <hyperlink ref="C192" r:id="rId377" display="PDF"/>
    <hyperlink ref="B193" r:id="rId378" display="KD050WVFPA029-06-C039A"/>
    <hyperlink ref="C193" r:id="rId379" display="PDF"/>
    <hyperlink ref="B194" r:id="rId380" display="KD050WVFPA029-06-C040A"/>
    <hyperlink ref="C194" r:id="rId381" display="PDF"/>
    <hyperlink ref="B195" r:id="rId382" display="KD050WVFPA029-06-RT"/>
    <hyperlink ref="C195" r:id="rId383" display="PDF"/>
    <hyperlink ref="B196" r:id="rId384" display="KD050WVFPA029-06"/>
    <hyperlink ref="C196" r:id="rId385" display="PDF"/>
    <hyperlink ref="B197" r:id="rId386" display="KD050WVFLA033-01-C045A"/>
    <hyperlink ref="C197" r:id="rId387" display="PDF"/>
    <hyperlink ref="B198" r:id="rId388" display="KD050WVFLA022"/>
    <hyperlink ref="C198" r:id="rId389" display="PDF"/>
    <hyperlink ref="B199" r:id="rId390" display="KD050WVFLA033"/>
    <hyperlink ref="C199" r:id="rId391" display="PDF"/>
    <hyperlink ref="B200" r:id="rId392" display="KD050WVFPA018"/>
    <hyperlink ref="C200" r:id="rId393" display="PDF"/>
    <hyperlink ref="B201" r:id="rId394" display="KD050WVFPA018-C020A"/>
    <hyperlink ref="C201" r:id="rId395" display="PDF"/>
    <hyperlink ref="B202" r:id="rId396" display="KD050WVFPA018-RTP"/>
    <hyperlink ref="C202" r:id="rId397" display="PDF"/>
    <hyperlink ref="B203" r:id="rId398" display="KD050WVFLA146"/>
    <hyperlink ref="C203" r:id="rId399" display="PDF"/>
    <hyperlink ref="B204" r:id="rId400" display="KD050WVFLA146-01"/>
    <hyperlink ref="C204" r:id="rId401" display="PDF"/>
    <hyperlink ref="B205" r:id="rId402" display="KD050WVFLA146-02"/>
    <hyperlink ref="C205" r:id="rId403" display="PDF"/>
    <hyperlink ref="B206" r:id="rId404" display="KD050WVFLA146-02-C039A"/>
    <hyperlink ref="C206" r:id="rId405" display="PDF"/>
    <hyperlink ref="B207" r:id="rId406" display="KD050WVFPA124A-02-C045A"/>
    <hyperlink ref="C207" r:id="rId407" display="PDF"/>
    <hyperlink ref="B208" r:id="rId408" display="KD050WVFPA124A-03-C039A"/>
    <hyperlink ref="C208" r:id="rId409" display="PDF"/>
    <hyperlink ref="B209" r:id="rId410" display="KD050WVFPA124A-03-C040C"/>
    <hyperlink ref="C209" r:id="rId411" display="PDF"/>
    <hyperlink ref="B210" r:id="rId412" display="KD050WVFLA153-02-C039A"/>
    <hyperlink ref="C210" r:id="rId413" display="PDF"/>
    <hyperlink ref="B211" r:id="rId414" display="KD050WVFLA153-02-C040A"/>
    <hyperlink ref="C211" r:id="rId415" display="PDF"/>
    <hyperlink ref="B212" r:id="rId416" display="KD055SCOSN025"/>
    <hyperlink ref="C212" r:id="rId417" display="PDF"/>
    <hyperlink ref="B213" r:id="rId418" display="KD057VGFPA011-C004A"/>
    <hyperlink ref="C213" r:id="rId419" display="PDF"/>
    <hyperlink ref="B214" r:id="rId420" display="KD057VGFPA011"/>
    <hyperlink ref="C214" r:id="rId421" display="PDF"/>
    <hyperlink ref="B215" r:id="rId422" display="KD057VGFPA015A"/>
    <hyperlink ref="C215" r:id="rId423" display="PDF"/>
    <hyperlink ref="B216" r:id="rId424" display="KD057VGFPA015A-C004A"/>
    <hyperlink ref="C216" r:id="rId425" display="PDF"/>
    <hyperlink ref="B217" r:id="rId426" display="KD057VGFLA012A"/>
    <hyperlink ref="C217" r:id="rId427" display="PDF"/>
    <hyperlink ref="B218" r:id="rId428" display="KD057VGFLA012A-C004A"/>
    <hyperlink ref="C218" r:id="rId429" display="PDF"/>
    <hyperlink ref="B219" r:id="rId430" display="KD057VGFIA014A"/>
    <hyperlink ref="C219" r:id="rId431" display="PDF"/>
    <hyperlink ref="B220" r:id="rId432" display="KD057VGFIA014A-C004A"/>
    <hyperlink ref="C220" r:id="rId433" display="PDF"/>
    <hyperlink ref="B221" r:id="rId434" display="KD057VGFPA018"/>
    <hyperlink ref="C221" r:id="rId435" display="PDF"/>
    <hyperlink ref="B222" r:id="rId436" display="KD057VGFPA018-C004A"/>
    <hyperlink ref="C222" r:id="rId437" display="PDF"/>
    <hyperlink ref="B223" r:id="rId438" display="KD059WVFPD001"/>
    <hyperlink ref="C223" r:id="rId439" display="PDF"/>
    <hyperlink ref="B224" r:id="rId440" display="KD059WVFPD001-C001A"/>
    <hyperlink ref="C224" r:id="rId441" display="PDF"/>
    <hyperlink ref="B225" r:id="rId442" display="KD059WVFPD001-RTP"/>
    <hyperlink ref="C225" r:id="rId443" display="PDF"/>
    <hyperlink ref="B226" r:id="rId444" display="KD059WVFID003"/>
    <hyperlink ref="C226" r:id="rId445" display="PDF"/>
    <hyperlink ref="B227" r:id="rId446" display="KD059WVFID003-C001A"/>
    <hyperlink ref="C227" r:id="rId447" display="PDF"/>
    <hyperlink ref="B228" r:id="rId448" display="KD059WVFLD002"/>
    <hyperlink ref="C228" r:id="rId449" display="PDF"/>
    <hyperlink ref="B229" r:id="rId450" display="KD059WVFLD002-C001A"/>
    <hyperlink ref="C229" r:id="rId451" display="PDF"/>
    <hyperlink ref="B230" r:id="rId452" display="KD059WVFLD002-RTP"/>
    <hyperlink ref="C230" r:id="rId453" display="PDF"/>
    <hyperlink ref="B231" r:id="rId454" display="KD068WVFPA007"/>
    <hyperlink ref="C231" r:id="rId455" display="PDF"/>
    <hyperlink ref="B232" r:id="rId456" display="KD068WVFPD007-01-C003A"/>
    <hyperlink ref="C232" r:id="rId457" display="PDF"/>
    <hyperlink ref="B233" r:id="rId458" display="KD068WVFPA001"/>
    <hyperlink ref="C233" r:id="rId459" display="PDF"/>
    <hyperlink ref="B234" r:id="rId460" display="KD068WVFPD007-01-C003A-RS232"/>
    <hyperlink ref="C234" r:id="rId461" display="PDF"/>
    <hyperlink ref="B235" r:id="rId462" display="KD068WVFPD007-01-C003A-RS485"/>
    <hyperlink ref="C235" r:id="rId463" display="PDF"/>
    <hyperlink ref="B236" r:id="rId464" display="KD068WVFPD007-01-C003A-TTL"/>
    <hyperlink ref="C236" r:id="rId465" display="PDF"/>
    <hyperlink ref="B237" r:id="rId466" display="KD068WVFPD007-01-C003A-CAN"/>
    <hyperlink ref="C237" r:id="rId467" display="PDF"/>
    <hyperlink ref="B238" r:id="rId468" display="KD070WVFPA010-02"/>
    <hyperlink ref="C238" r:id="rId469" display="PDF"/>
    <hyperlink ref="B239" r:id="rId470" display="KD070WVFLA011"/>
    <hyperlink ref="C239" r:id="rId471" display="PDF"/>
    <hyperlink ref="B240" r:id="rId472" display="KD070WVFPA065"/>
    <hyperlink ref="C240" r:id="rId473" display="PDF"/>
    <hyperlink ref="B241" r:id="rId474" display="KD070WVFLA035"/>
    <hyperlink ref="C241" r:id="rId475" display="PDF"/>
    <hyperlink ref="B242" r:id="rId476" display="KD070WVFPA043"/>
    <hyperlink ref="C242" r:id="rId477" display="PDF"/>
    <hyperlink ref="B243" r:id="rId478" display="KD070HDFLD070"/>
    <hyperlink ref="C243" r:id="rId479" display="PDF"/>
    <hyperlink ref="B244" r:id="rId480" display="KD070WVFLA011-C010A"/>
    <hyperlink ref="C244" r:id="rId481" display="PDF"/>
    <hyperlink ref="B245" r:id="rId482" display="KD070WVFLA011-RT"/>
    <hyperlink ref="C245" r:id="rId483" display="PDF"/>
    <hyperlink ref="B246" r:id="rId484" display="KD070WVFPA065-C010A"/>
    <hyperlink ref="C246" r:id="rId485" display="PDF"/>
    <hyperlink ref="B247" r:id="rId486" display="KD070WVFPA065-RT"/>
    <hyperlink ref="C247" r:id="rId487" display="PDF"/>
    <hyperlink ref="B248" r:id="rId488" display="KD070WVFPA043-C049A"/>
    <hyperlink ref="C248" r:id="rId489" display="PDF"/>
    <hyperlink ref="B249" r:id="rId490" display="KD070WVFPA043-RT"/>
    <hyperlink ref="C249" r:id="rId491" display="PDF"/>
    <hyperlink ref="B250" r:id="rId492" display="KD070WVFLA035-C049A"/>
    <hyperlink ref="C250" r:id="rId493" display="PDF"/>
    <hyperlink ref="B251" r:id="rId494" display="KD070WVFLA035-RT"/>
    <hyperlink ref="C251" r:id="rId495" display="PDF"/>
    <hyperlink ref="B252" r:id="rId496" display="KD070HDFLD070-C085A"/>
    <hyperlink ref="C252" r:id="rId497" display="PDF"/>
    <hyperlink ref="B253" r:id="rId498" display="KD070WVTPA088"/>
    <hyperlink ref="C253" r:id="rId499" display="PDF"/>
    <hyperlink ref="B254" r:id="rId500" display="KD070WVTPA088-01-RT"/>
    <hyperlink ref="C254" r:id="rId501" display="PDF"/>
    <hyperlink ref="B255" r:id="rId502" display="KD070WVTPA088-01-C004A"/>
    <hyperlink ref="C255" r:id="rId503" display="PDF"/>
    <hyperlink ref="B256" r:id="rId504" display="KD070WVTPA088-01-C101A"/>
    <hyperlink ref="C256" r:id="rId505" display="PDF"/>
    <hyperlink ref="B257" r:id="rId506" display="KD070WVTLA095"/>
    <hyperlink ref="C257" r:id="rId507" display="PDF"/>
    <hyperlink ref="B258" r:id="rId508" display="KD070WVTLA095-01-RT"/>
    <hyperlink ref="C258" r:id="rId509" display="PDF"/>
    <hyperlink ref="B259" r:id="rId510" display="KD070WVTLA095-01-C004A"/>
    <hyperlink ref="C259" r:id="rId511" display="PDF"/>
    <hyperlink ref="B260" r:id="rId512" display="KD070WVTLA095-01-C101A"/>
    <hyperlink ref="C260" r:id="rId513" display="PDF"/>
    <hyperlink ref="B261" r:id="rId514" display="KD070HDFLD092-C061D"/>
    <hyperlink ref="C261" r:id="rId515" display="PDF"/>
    <hyperlink ref="B262" r:id="rId516" display="KD070HDFLD092-C113A"/>
    <hyperlink ref="C262" r:id="rId517" display="PDF"/>
    <hyperlink ref="B263" r:id="rId518" display="KD070WVFPD099"/>
    <hyperlink ref="C263" r:id="rId519" display="PDF"/>
    <hyperlink ref="B264" r:id="rId520" display="KD070WVFPD099-C114A"/>
    <hyperlink ref="C264" r:id="rId521" display="PDF"/>
    <hyperlink ref="B265" r:id="rId522" display="KD070WVFLA011-02-RT"/>
    <hyperlink ref="C265" r:id="rId523" display="PDF"/>
    <hyperlink ref="B266" r:id="rId524" display="KD070WVFLA011-02"/>
    <hyperlink ref="C266" r:id="rId525" display="PDF"/>
    <hyperlink ref="B267" r:id="rId526" display="KD070WVFPA010-02-RTP"/>
    <hyperlink ref="C267" r:id="rId527" display="PDF"/>
    <hyperlink ref="B268" r:id="rId528" display="KD070HDFLD092-C050B"/>
    <hyperlink ref="C268" r:id="rId529" display="PDF"/>
    <hyperlink ref="B269" r:id="rId530" display="KD070WVFPA010-02-C010A"/>
    <hyperlink ref="C269" r:id="rId531" display="PDF"/>
    <hyperlink ref="B270" r:id="rId532" display="KD070FHFID078-01-C021A"/>
    <hyperlink ref="C270" r:id="rId533" display="PDF"/>
    <hyperlink ref="B271" r:id="rId534" display="KD070FHFID078-01"/>
    <hyperlink ref="C271" r:id="rId535" display="PDF"/>
    <hyperlink ref="B272" r:id="rId536" display="KD070WVFLA125"/>
    <hyperlink ref="C272" r:id="rId537" display="PDF"/>
    <hyperlink ref="B273" r:id="rId538" display="KD070WVFPA043A"/>
    <hyperlink ref="C273" r:id="rId539" display="PDF"/>
    <hyperlink ref="B274" r:id="rId540" display="KD070WVFPA043A-C049A"/>
    <hyperlink ref="C274" r:id="rId541" display="PDF"/>
    <hyperlink ref="B275" r:id="rId542" display="KD070WVFLA035A"/>
    <hyperlink ref="C275" r:id="rId543" display="PDF"/>
    <hyperlink ref="B276" r:id="rId544" display="KD070WVFLA035A-C049C"/>
    <hyperlink ref="C276" r:id="rId545" display="PDF"/>
    <hyperlink ref="B277" r:id="rId546" display="KD070FHOIN124-C142A"/>
    <hyperlink ref="C277" r:id="rId547" display="PDF"/>
    <hyperlink ref="B278" r:id="rId548" display="KD070WVFPA140"/>
    <hyperlink ref="C278" r:id="rId549" display="PDF"/>
    <hyperlink ref="B279" r:id="rId550" display="KD070WVFPD140-01-C114A"/>
    <hyperlink ref="C279" r:id="rId551" display="PDF"/>
    <hyperlink ref="B280" r:id="rId552" display="KD070HDFLD092"/>
    <hyperlink ref="C280" r:id="rId553" display="PDF"/>
    <hyperlink ref="B281" r:id="rId554" display="KD080WUFLD027"/>
    <hyperlink ref="C281" r:id="rId555" display="PDF"/>
    <hyperlink ref="B282" r:id="rId556" display="KD080WVTPA029"/>
    <hyperlink ref="C282" r:id="rId557" display="PDF"/>
    <hyperlink ref="B283" r:id="rId558" display="KD080WQOIN035"/>
    <hyperlink ref="C283" r:id="rId559" display="PDF"/>
    <hyperlink ref="B284" r:id="rId560" display="KD080WQOIN035-C000-a"/>
    <hyperlink ref="C284" r:id="rId561" display="PDF"/>
    <hyperlink ref="B285" r:id="rId562" display="KD090HWFLA004"/>
    <hyperlink ref="C285" r:id="rId563" display="PDF"/>
    <hyperlink ref="B286" r:id="rId564" display="KD098WXTIA-001"/>
    <hyperlink ref="C286" r:id="rId565" display="PDF"/>
    <hyperlink ref="B287" r:id="rId566" display="KD101HDFLA010"/>
    <hyperlink ref="C287" r:id="rId567" display="PDF"/>
    <hyperlink ref="B288" r:id="rId568" display="KD101HDFLA010-C016A"/>
    <hyperlink ref="C288" r:id="rId569" display="PDF"/>
    <hyperlink ref="B289" r:id="rId570" display="KD101UXFLD009"/>
    <hyperlink ref="C289" r:id="rId571" display="PDF"/>
    <hyperlink ref="B290" r:id="rId572" display="KD101WXFLD021-01"/>
    <hyperlink ref="C290" r:id="rId573" display="PDF"/>
    <hyperlink ref="B291" r:id="rId574" display="KD101HDFLA034-01"/>
    <hyperlink ref="C291" r:id="rId575" display="PDF"/>
    <hyperlink ref="B292" r:id="rId576" display="KD101WXFLD021"/>
    <hyperlink ref="C292" r:id="rId577" display="PDF"/>
    <hyperlink ref="B293" r:id="rId578" display="KD101WXFLD021-01-C009B"/>
    <hyperlink ref="C293" r:id="rId579" display="PDF"/>
    <hyperlink ref="B294" r:id="rId580" display="KD101WXFID045"/>
    <hyperlink ref="C294" r:id="rId581" display="PDF"/>
    <hyperlink ref="B295" r:id="rId582" display="KD101WXFID045-C009B"/>
    <hyperlink ref="C295" r:id="rId583" display="PDF"/>
    <hyperlink ref="B296" r:id="rId584" display="KD101HDFLD054"/>
    <hyperlink ref="C296" r:id="rId585" display="PDF"/>
    <hyperlink ref="B297" r:id="rId586" display="KD101HDFLD056A"/>
    <hyperlink ref="C297" r:id="rId587" display="PDF"/>
    <hyperlink ref="B298" r:id="rId588" display="KD101HDFLD056A-C045E"/>
    <hyperlink ref="C298" r:id="rId589" display="PDF"/>
    <hyperlink ref="B299" r:id="rId590" display="KD101HDFLA059"/>
    <hyperlink ref="C299" r:id="rId591" display="PDF"/>
    <hyperlink ref="B300" r:id="rId592" display="KD103WUFLD001"/>
    <hyperlink ref="C300" r:id="rId593" display="PDF"/>
    <hyperlink ref="B301" r:id="rId594" display="KD104XGFLA011"/>
    <hyperlink ref="C301" r:id="rId595" display="PDF"/>
    <hyperlink ref="B302" r:id="rId596" display="KD104WVTLA008"/>
    <hyperlink ref="C302" r:id="rId597" display="PDF"/>
    <hyperlink ref="B303" r:id="rId598" display="KD104XGFLD022"/>
    <hyperlink ref="C303" r:id="rId599" display="PDF"/>
    <hyperlink ref="B304" r:id="rId600" display="KD104XGFLA011-C009A"/>
    <hyperlink ref="C304" r:id="rId601" display="PDF"/>
    <hyperlink ref="B305" r:id="rId602" display="KD104XGFLA022-01"/>
    <hyperlink ref="C305" r:id="rId603" display="PDF"/>
    <hyperlink ref="B306" r:id="rId604" display="KD104XGFID025-C011A"/>
    <hyperlink ref="C306" r:id="rId605" display="PDF"/>
    <hyperlink ref="B307" r:id="rId606" display="KD104XGFLD027"/>
    <hyperlink ref="C307" r:id="rId607" display="PDF"/>
    <hyperlink ref="B308" r:id="rId608" display="KD104XGFLD027-C011A"/>
    <hyperlink ref="C308" r:id="rId609" display="PDF"/>
    <hyperlink ref="B309" r:id="rId610" display="KD104XGFID026"/>
    <hyperlink ref="C309" r:id="rId611" display="PDF"/>
    <hyperlink ref="B310" r:id="rId612" display="KD104XGFID026-C011A"/>
    <hyperlink ref="C310" r:id="rId613" display="PDF"/>
    <hyperlink ref="B311" r:id="rId614" display="KD121HDFPA001"/>
    <hyperlink ref="C311" r:id="rId615" display="PDF"/>
    <hyperlink ref="B312" r:id="rId616" display="KD121HDFPA001-C001B"/>
    <hyperlink ref="C312" r:id="rId617" display="PDF"/>
    <hyperlink ref="B313" r:id="rId618" display="KD121HDFLA011"/>
    <hyperlink ref="C313" r:id="rId619" display="PDF"/>
    <hyperlink ref="B314" r:id="rId620" display="KD121HDFLA009"/>
    <hyperlink ref="C314" r:id="rId621" display="PDF"/>
    <hyperlink ref="B315" r:id="rId622" display="KD121HDFLA014"/>
    <hyperlink ref="C315" r:id="rId623" display="PDF"/>
    <hyperlink ref="B316" r:id="rId624" display="KD121HDFLD010-C008A"/>
    <hyperlink ref="C316" r:id="rId625" display="PDF"/>
    <hyperlink ref="B317" r:id="rId626" display="KD121HDFLD009-01-C006A"/>
    <hyperlink ref="C317" r:id="rId627" display="PDF"/>
    <hyperlink ref="B318" r:id="rId628" display="KD121XGFLD024"/>
    <hyperlink ref="C318" r:id="rId629" display="PDF"/>
    <hyperlink ref="B319" r:id="rId630" display="KD121HDFLA042"/>
    <hyperlink ref="C319" r:id="rId631" display="PDF"/>
    <hyperlink ref="B320" r:id="rId632" display="KD121HDFLA046"/>
    <hyperlink ref="C320" r:id="rId633" display="PDF"/>
    <hyperlink ref="B321" r:id="rId634" display="KD123WUFLA003"/>
    <hyperlink ref="C321" r:id="rId635" display="PDF"/>
    <hyperlink ref="B322" r:id="rId636" display="KD123WUFLD005"/>
    <hyperlink ref="C322" r:id="rId637" display="PDF"/>
    <hyperlink ref="B323" r:id="rId638" display="KD123WUFLD006"/>
    <hyperlink ref="C323" r:id="rId639" display="PDF"/>
    <hyperlink ref="B324" r:id="rId640" display="KD123WUFLA002"/>
    <hyperlink ref="C324" r:id="rId641" display="PDF"/>
    <hyperlink ref="B325" r:id="rId642" display="KD123WUFLD006-C002A"/>
    <hyperlink ref="C325" r:id="rId643" display="PDF"/>
    <hyperlink ref="B326" r:id="rId644" display="KD128FHFLD001"/>
    <hyperlink ref="C326" r:id="rId645" display="PDF"/>
    <hyperlink ref="B327" r:id="rId646" display="KD128FHFLD001-01"/>
    <hyperlink ref="C327" r:id="rId647" display="PDF"/>
    <hyperlink ref="B328" r:id="rId648" display="KD128FHFLA002"/>
    <hyperlink ref="C328" r:id="rId649" display="PDF"/>
    <hyperlink ref="B329" r:id="rId650" display="KD128FHFLD001-01-SP001A-HDMI"/>
    <hyperlink ref="C329" r:id="rId651" display="PDF"/>
    <hyperlink ref="B330" r:id="rId652" display="KD128OLED004"/>
    <hyperlink ref="C330" r:id="rId653" display="PDF"/>
    <hyperlink ref="B331" r:id="rId654" display="KD128FHFLD001-01-C002A-SP001A-HDMI"/>
    <hyperlink ref="C331" r:id="rId655" display="PDF"/>
    <hyperlink ref="B332" r:id="rId656" display="KD130UXOEN001-C001A"/>
    <hyperlink ref="C332" r:id="rId657" display="PDF"/>
    <hyperlink ref="B333" r:id="rId658" display="KD142QHOEN001-C001A"/>
    <hyperlink ref="C333" r:id="rId659" display="PDF"/>
    <hyperlink ref="B334" r:id="rId660" display="KD150XGFLD002"/>
    <hyperlink ref="C334" r:id="rId661" display="PDF"/>
    <hyperlink ref="B335" r:id="rId662" display="KD151WQOEN001-C0000"/>
    <hyperlink ref="C335" r:id="rId663" display="PDF"/>
    <hyperlink ref="B336" r:id="rId664" display="KD151WQOEN001-SP001A-HDMI"/>
    <hyperlink ref="C336" r:id="rId665" display="PDF"/>
    <hyperlink ref="B337" r:id="rId666" display="KD156FHFLA012"/>
    <hyperlink ref="C337" r:id="rId667" display="PDF"/>
    <hyperlink ref="B338" r:id="rId668" display="KD156FHFLA014"/>
    <hyperlink ref="C338" r:id="rId669" display="PDF"/>
    <hyperlink ref="B339" r:id="rId670" display="KD156FHFLA022-01"/>
    <hyperlink ref="C339" r:id="rId671" display="PDF"/>
    <hyperlink ref="B340" r:id="rId672" display="KD156FHFLA022-02"/>
    <hyperlink ref="C340" r:id="rId673" display="PDF"/>
    <hyperlink ref="B341" r:id="rId674" display="KD156FHFLA022-01-C008B"/>
    <hyperlink ref="C341" r:id="rId675" display="PDF"/>
    <hyperlink ref="B342" r:id="rId676" display="KD170SXTLA003"/>
    <hyperlink ref="C342" r:id="rId677" display="PDF"/>
    <hyperlink ref="B343" r:id="rId678" display="KD185FHFLA003"/>
    <hyperlink ref="C343" r:id="rId679" display="PDF"/>
    <hyperlink ref="B344" r:id="rId680" display="KD185FHFLA005"/>
    <hyperlink ref="C344" r:id="rId681" display="PDF"/>
    <hyperlink ref="B345" r:id="rId682" display="KD185FHFLA010"/>
    <hyperlink ref="C345" r:id="rId683" display="PDF"/>
    <hyperlink ref="B346" r:id="rId684" display="KD190SXTLA004"/>
    <hyperlink ref="C346" r:id="rId685" display="PDF"/>
    <hyperlink ref="B347" r:id="rId686" display="KD215FHFLA022"/>
    <hyperlink ref="C347" r:id="rId687" display="PDF"/>
    <hyperlink ref="B348" r:id="rId688" display="KD215FHFLA026"/>
    <hyperlink ref="C348" r:id="rId689" display="PDF"/>
    <hyperlink ref="B349" r:id="rId690" display="KD215FHFLA026-C005B"/>
    <hyperlink ref="C349" r:id="rId691" display="PDF"/>
    <hyperlink ref="B350" r:id="rId692" display="KD236SXFLA003"/>
    <hyperlink ref="C350" r:id="rId693" display="PDF"/>
  </hyperlinks>
  <pageMargins left="0.7" right="0.7" top="0.75" bottom="0.75" header="0.3" footer="0.3"/>
  <pageSetup paperSize="1" orientation="portrait"/>
  <headerFooter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6">
    <tabColor theme="7"/>
  </sheetPr>
  <dimension ref="A1:M60"/>
  <sheetViews>
    <sheetView workbookViewId="0">
      <pane ySplit="4" topLeftCell="A2" activePane="bottomLeft" state="frozen"/>
      <selection/>
      <selection pane="bottomLeft" activeCell="G15" sqref="G15"/>
    </sheetView>
  </sheetViews>
  <sheetFormatPr defaultColWidth="7.875" defaultRowHeight="22" customHeight="1"/>
  <cols>
    <col min="1" max="1" width="7.125" style="45" customWidth="1"/>
    <col min="2" max="2" width="40.875" style="1" customWidth="1"/>
    <col min="3" max="3" width="11.125" style="1" customWidth="1"/>
    <col min="4" max="4" width="11.5" style="1" customWidth="1"/>
    <col min="5" max="5" width="16.25" style="1" customWidth="1"/>
    <col min="6" max="6" width="16.125" style="1" customWidth="1"/>
    <col min="7" max="7" width="15.625" style="1" customWidth="1"/>
    <col min="8" max="8" width="7.25" style="1" customWidth="1"/>
    <col min="9" max="9" width="14" style="1" customWidth="1"/>
    <col min="10" max="10" width="11.375" style="1" customWidth="1"/>
    <col min="11" max="11" width="19" style="1" customWidth="1"/>
    <col min="12" max="12" width="18.25" style="1" customWidth="1"/>
    <col min="13" max="13" width="74.75" style="1" customWidth="1"/>
    <col min="14" max="71" width="7.875" style="1"/>
    <col min="72" max="73" width="7.875" style="1" hidden="1" customWidth="1"/>
    <col min="74" max="16384" width="7.875" style="45" hidden="1" customWidth="1"/>
  </cols>
  <sheetData>
    <row r="1" s="1" customFormat="1" ht="36" customHeight="1" spans="1:13">
      <c r="A1" s="4" t="s">
        <v>3549</v>
      </c>
      <c r="B1" s="6"/>
      <c r="C1" s="6"/>
      <c r="D1" s="5"/>
      <c r="E1" s="7"/>
      <c r="F1" s="5"/>
      <c r="G1" s="5"/>
      <c r="H1" s="5"/>
      <c r="I1" s="5"/>
      <c r="J1" s="5"/>
      <c r="K1" s="8"/>
      <c r="L1" s="5"/>
      <c r="M1" s="5"/>
    </row>
    <row r="2" s="1" customFormat="1" ht="36" customHeight="1" spans="1:13">
      <c r="A2" s="9" t="s">
        <v>1</v>
      </c>
      <c r="B2" s="6"/>
      <c r="C2" s="6"/>
      <c r="D2" s="11"/>
      <c r="E2" s="5"/>
      <c r="F2" s="5"/>
      <c r="G2" s="5"/>
      <c r="H2" s="5"/>
      <c r="I2" s="5"/>
      <c r="J2" s="5"/>
      <c r="K2" s="8"/>
      <c r="L2" s="5"/>
      <c r="M2" s="5"/>
    </row>
    <row r="3" s="1" customFormat="1" ht="36" customHeight="1" spans="1:13">
      <c r="A3" s="9" t="s">
        <v>2</v>
      </c>
      <c r="B3" s="2"/>
      <c r="C3" s="10">
        <f ca="1">TODAY()</f>
        <v>46267</v>
      </c>
      <c r="D3" s="11"/>
      <c r="E3" s="5"/>
      <c r="F3" s="5"/>
      <c r="G3" s="5"/>
      <c r="H3" s="5"/>
      <c r="I3" s="5"/>
      <c r="J3" s="5"/>
      <c r="K3" s="8"/>
      <c r="L3" s="5"/>
      <c r="M3" s="5"/>
    </row>
    <row r="4" s="44" customFormat="1" customHeight="1" spans="1:13">
      <c r="A4" s="31" t="s">
        <v>3</v>
      </c>
      <c r="B4" s="32" t="s">
        <v>4</v>
      </c>
      <c r="C4" s="33" t="s">
        <v>5</v>
      </c>
      <c r="D4" s="32" t="s">
        <v>6</v>
      </c>
      <c r="E4" s="32" t="s">
        <v>7</v>
      </c>
      <c r="F4" s="32" t="s">
        <v>8</v>
      </c>
      <c r="G4" s="32" t="s">
        <v>9</v>
      </c>
      <c r="H4" s="32" t="s">
        <v>10</v>
      </c>
      <c r="I4" s="32" t="s">
        <v>11</v>
      </c>
      <c r="J4" s="32" t="s">
        <v>12</v>
      </c>
      <c r="K4" s="32" t="s">
        <v>13</v>
      </c>
      <c r="L4" s="32" t="s">
        <v>14</v>
      </c>
      <c r="M4" s="32" t="s">
        <v>15</v>
      </c>
    </row>
    <row r="5" s="45" customFormat="1" customHeight="1" spans="1:13">
      <c r="A5" s="34" t="s">
        <v>70</v>
      </c>
      <c r="B5" s="16" t="s">
        <v>71</v>
      </c>
      <c r="C5" s="35" t="s">
        <v>18</v>
      </c>
      <c r="D5" s="18" t="s">
        <v>72</v>
      </c>
      <c r="E5" s="18" t="s">
        <v>73</v>
      </c>
      <c r="F5" s="18" t="s">
        <v>74</v>
      </c>
      <c r="G5" s="18" t="s">
        <v>22</v>
      </c>
      <c r="H5" s="18" t="s">
        <v>23</v>
      </c>
      <c r="I5" s="18" t="s">
        <v>34</v>
      </c>
      <c r="J5" s="18" t="s">
        <v>75</v>
      </c>
      <c r="K5" s="18" t="s">
        <v>76</v>
      </c>
      <c r="L5" s="18" t="s">
        <v>77</v>
      </c>
      <c r="M5" s="18" t="s">
        <v>78</v>
      </c>
    </row>
    <row r="6" s="45" customFormat="1" customHeight="1" spans="1:13">
      <c r="A6" s="36" t="s">
        <v>70</v>
      </c>
      <c r="B6" s="20" t="s">
        <v>93</v>
      </c>
      <c r="C6" s="37" t="s">
        <v>18</v>
      </c>
      <c r="D6" s="22" t="s">
        <v>72</v>
      </c>
      <c r="E6" s="22" t="s">
        <v>73</v>
      </c>
      <c r="F6" s="22" t="s">
        <v>94</v>
      </c>
      <c r="G6" s="22" t="s">
        <v>22</v>
      </c>
      <c r="H6" s="22" t="s">
        <v>23</v>
      </c>
      <c r="I6" s="22" t="s">
        <v>34</v>
      </c>
      <c r="J6" s="22" t="s">
        <v>75</v>
      </c>
      <c r="K6" s="22" t="s">
        <v>76</v>
      </c>
      <c r="L6" s="22" t="s">
        <v>77</v>
      </c>
      <c r="M6" s="22" t="s">
        <v>78</v>
      </c>
    </row>
    <row r="7" s="45" customFormat="1" customHeight="1" spans="1:13">
      <c r="A7" s="38" t="s">
        <v>117</v>
      </c>
      <c r="B7" s="24" t="s">
        <v>118</v>
      </c>
      <c r="C7" s="39" t="s">
        <v>18</v>
      </c>
      <c r="D7" s="26" t="s">
        <v>119</v>
      </c>
      <c r="E7" s="26" t="s">
        <v>120</v>
      </c>
      <c r="F7" s="26" t="s">
        <v>33</v>
      </c>
      <c r="G7" s="26" t="s">
        <v>121</v>
      </c>
      <c r="H7" s="26" t="s">
        <v>23</v>
      </c>
      <c r="I7" s="26" t="s">
        <v>34</v>
      </c>
      <c r="J7" s="26" t="s">
        <v>108</v>
      </c>
      <c r="K7" s="26" t="s">
        <v>122</v>
      </c>
      <c r="L7" s="26" t="s">
        <v>123</v>
      </c>
      <c r="M7" s="26" t="s">
        <v>124</v>
      </c>
    </row>
    <row r="8" s="45" customFormat="1" customHeight="1" spans="1:13">
      <c r="A8" s="36" t="s">
        <v>117</v>
      </c>
      <c r="B8" s="20" t="s">
        <v>125</v>
      </c>
      <c r="C8" s="37" t="s">
        <v>18</v>
      </c>
      <c r="D8" s="22" t="s">
        <v>119</v>
      </c>
      <c r="E8" s="22" t="s">
        <v>120</v>
      </c>
      <c r="F8" s="22" t="s">
        <v>33</v>
      </c>
      <c r="G8" s="22" t="s">
        <v>121</v>
      </c>
      <c r="H8" s="22" t="s">
        <v>126</v>
      </c>
      <c r="I8" s="22" t="s">
        <v>34</v>
      </c>
      <c r="J8" s="22" t="s">
        <v>127</v>
      </c>
      <c r="K8" s="22" t="s">
        <v>128</v>
      </c>
      <c r="L8" s="22" t="s">
        <v>123</v>
      </c>
      <c r="M8" s="22" t="s">
        <v>129</v>
      </c>
    </row>
    <row r="9" s="45" customFormat="1" customHeight="1" spans="1:13">
      <c r="A9" s="38" t="s">
        <v>117</v>
      </c>
      <c r="B9" s="24" t="s">
        <v>130</v>
      </c>
      <c r="C9" s="39" t="s">
        <v>18</v>
      </c>
      <c r="D9" s="26" t="s">
        <v>119</v>
      </c>
      <c r="E9" s="26" t="s">
        <v>120</v>
      </c>
      <c r="F9" s="26" t="s">
        <v>33</v>
      </c>
      <c r="G9" s="26" t="s">
        <v>22</v>
      </c>
      <c r="H9" s="26" t="s">
        <v>23</v>
      </c>
      <c r="I9" s="26" t="s">
        <v>34</v>
      </c>
      <c r="J9" s="26" t="s">
        <v>131</v>
      </c>
      <c r="K9" s="26" t="s">
        <v>122</v>
      </c>
      <c r="L9" s="26" t="s">
        <v>123</v>
      </c>
      <c r="M9" s="26" t="s">
        <v>124</v>
      </c>
    </row>
    <row r="10" s="45" customFormat="1" customHeight="1" spans="1:13">
      <c r="A10" s="36" t="s">
        <v>117</v>
      </c>
      <c r="B10" s="20" t="s">
        <v>132</v>
      </c>
      <c r="C10" s="37" t="s">
        <v>18</v>
      </c>
      <c r="D10" s="22" t="s">
        <v>119</v>
      </c>
      <c r="E10" s="22" t="s">
        <v>120</v>
      </c>
      <c r="F10" s="22" t="s">
        <v>33</v>
      </c>
      <c r="G10" s="22" t="s">
        <v>121</v>
      </c>
      <c r="H10" s="22" t="s">
        <v>23</v>
      </c>
      <c r="I10" s="22" t="s">
        <v>34</v>
      </c>
      <c r="J10" s="22" t="s">
        <v>133</v>
      </c>
      <c r="K10" s="22" t="s">
        <v>134</v>
      </c>
      <c r="L10" s="22" t="s">
        <v>123</v>
      </c>
      <c r="M10" s="22" t="s">
        <v>78</v>
      </c>
    </row>
    <row r="11" s="45" customFormat="1" customHeight="1" spans="1:13">
      <c r="A11" s="38" t="s">
        <v>135</v>
      </c>
      <c r="B11" s="24" t="s">
        <v>141</v>
      </c>
      <c r="C11" s="39" t="s">
        <v>18</v>
      </c>
      <c r="D11" s="26" t="s">
        <v>72</v>
      </c>
      <c r="E11" s="26" t="s">
        <v>73</v>
      </c>
      <c r="F11" s="26" t="s">
        <v>74</v>
      </c>
      <c r="G11" s="26" t="s">
        <v>22</v>
      </c>
      <c r="H11" s="26" t="s">
        <v>23</v>
      </c>
      <c r="I11" s="26" t="s">
        <v>34</v>
      </c>
      <c r="J11" s="26" t="s">
        <v>108</v>
      </c>
      <c r="K11" s="26" t="s">
        <v>142</v>
      </c>
      <c r="L11" s="26" t="s">
        <v>143</v>
      </c>
      <c r="M11" s="26" t="s">
        <v>124</v>
      </c>
    </row>
    <row r="12" s="45" customFormat="1" customHeight="1" spans="1:13">
      <c r="A12" s="36" t="s">
        <v>144</v>
      </c>
      <c r="B12" s="20" t="s">
        <v>151</v>
      </c>
      <c r="C12" s="37" t="s">
        <v>18</v>
      </c>
      <c r="D12" s="22" t="s">
        <v>152</v>
      </c>
      <c r="E12" s="22" t="s">
        <v>32</v>
      </c>
      <c r="F12" s="22" t="s">
        <v>153</v>
      </c>
      <c r="G12" s="22" t="s">
        <v>22</v>
      </c>
      <c r="H12" s="22" t="s">
        <v>23</v>
      </c>
      <c r="I12" s="22" t="s">
        <v>154</v>
      </c>
      <c r="J12" s="22" t="s">
        <v>155</v>
      </c>
      <c r="K12" s="22" t="s">
        <v>156</v>
      </c>
      <c r="L12" s="22" t="s">
        <v>157</v>
      </c>
      <c r="M12" s="22" t="s">
        <v>158</v>
      </c>
    </row>
    <row r="13" s="45" customFormat="1" customHeight="1" spans="1:13">
      <c r="A13" s="38" t="s">
        <v>144</v>
      </c>
      <c r="B13" s="24" t="s">
        <v>159</v>
      </c>
      <c r="C13" s="39" t="s">
        <v>18</v>
      </c>
      <c r="D13" s="26" t="s">
        <v>160</v>
      </c>
      <c r="E13" s="26" t="s">
        <v>32</v>
      </c>
      <c r="F13" s="26" t="s">
        <v>153</v>
      </c>
      <c r="G13" s="26" t="s">
        <v>22</v>
      </c>
      <c r="H13" s="26" t="s">
        <v>23</v>
      </c>
      <c r="I13" s="26" t="s">
        <v>161</v>
      </c>
      <c r="J13" s="26" t="s">
        <v>155</v>
      </c>
      <c r="K13" s="26" t="s">
        <v>162</v>
      </c>
      <c r="L13" s="26" t="s">
        <v>163</v>
      </c>
      <c r="M13" s="26" t="s">
        <v>158</v>
      </c>
    </row>
    <row r="14" s="45" customFormat="1" customHeight="1" spans="1:13">
      <c r="A14" s="36" t="s">
        <v>367</v>
      </c>
      <c r="B14" s="20" t="s">
        <v>380</v>
      </c>
      <c r="C14" s="37" t="s">
        <v>18</v>
      </c>
      <c r="D14" s="22" t="s">
        <v>374</v>
      </c>
      <c r="E14" s="22" t="s">
        <v>56</v>
      </c>
      <c r="F14" s="22" t="s">
        <v>381</v>
      </c>
      <c r="G14" s="22" t="s">
        <v>22</v>
      </c>
      <c r="H14" s="22" t="s">
        <v>58</v>
      </c>
      <c r="I14" s="22" t="s">
        <v>98</v>
      </c>
      <c r="J14" s="22" t="s">
        <v>99</v>
      </c>
      <c r="K14" s="22" t="s">
        <v>382</v>
      </c>
      <c r="L14" s="22" t="s">
        <v>383</v>
      </c>
      <c r="M14" s="22" t="s">
        <v>384</v>
      </c>
    </row>
    <row r="15" s="45" customFormat="1" customHeight="1" spans="1:13">
      <c r="A15" s="38" t="s">
        <v>633</v>
      </c>
      <c r="B15" s="24" t="s">
        <v>640</v>
      </c>
      <c r="C15" s="39" t="s">
        <v>18</v>
      </c>
      <c r="D15" s="26" t="s">
        <v>641</v>
      </c>
      <c r="E15" s="26" t="s">
        <v>73</v>
      </c>
      <c r="F15" s="26" t="s">
        <v>555</v>
      </c>
      <c r="G15" s="26" t="s">
        <v>22</v>
      </c>
      <c r="H15" s="26" t="s">
        <v>23</v>
      </c>
      <c r="I15" s="26" t="s">
        <v>311</v>
      </c>
      <c r="J15" s="26" t="s">
        <v>272</v>
      </c>
      <c r="K15" s="26" t="s">
        <v>642</v>
      </c>
      <c r="L15" s="26" t="s">
        <v>643</v>
      </c>
      <c r="M15" s="26" t="s">
        <v>644</v>
      </c>
    </row>
    <row r="16" s="45" customFormat="1" customHeight="1" spans="1:13">
      <c r="A16" s="36" t="s">
        <v>633</v>
      </c>
      <c r="B16" s="20" t="s">
        <v>645</v>
      </c>
      <c r="C16" s="37" t="s">
        <v>18</v>
      </c>
      <c r="D16" s="22" t="s">
        <v>641</v>
      </c>
      <c r="E16" s="22" t="s">
        <v>73</v>
      </c>
      <c r="F16" s="22" t="s">
        <v>555</v>
      </c>
      <c r="G16" s="22" t="s">
        <v>22</v>
      </c>
      <c r="H16" s="22" t="s">
        <v>58</v>
      </c>
      <c r="I16" s="22" t="s">
        <v>311</v>
      </c>
      <c r="J16" s="22" t="s">
        <v>108</v>
      </c>
      <c r="K16" s="22" t="s">
        <v>646</v>
      </c>
      <c r="L16" s="22" t="s">
        <v>643</v>
      </c>
      <c r="M16" s="22" t="s">
        <v>647</v>
      </c>
    </row>
    <row r="17" s="45" customFormat="1" customHeight="1" spans="1:13">
      <c r="A17" s="38" t="s">
        <v>633</v>
      </c>
      <c r="B17" s="24" t="s">
        <v>648</v>
      </c>
      <c r="C17" s="39" t="s">
        <v>18</v>
      </c>
      <c r="D17" s="26" t="s">
        <v>641</v>
      </c>
      <c r="E17" s="26" t="s">
        <v>112</v>
      </c>
      <c r="F17" s="26" t="s">
        <v>555</v>
      </c>
      <c r="G17" s="26" t="s">
        <v>22</v>
      </c>
      <c r="H17" s="26" t="s">
        <v>23</v>
      </c>
      <c r="I17" s="26" t="s">
        <v>311</v>
      </c>
      <c r="J17" s="26" t="s">
        <v>272</v>
      </c>
      <c r="K17" s="26" t="s">
        <v>642</v>
      </c>
      <c r="L17" s="26" t="s">
        <v>643</v>
      </c>
      <c r="M17" s="26" t="s">
        <v>644</v>
      </c>
    </row>
    <row r="18" s="45" customFormat="1" customHeight="1" spans="1:13">
      <c r="A18" s="36" t="s">
        <v>633</v>
      </c>
      <c r="B18" s="20" t="s">
        <v>649</v>
      </c>
      <c r="C18" s="37" t="s">
        <v>18</v>
      </c>
      <c r="D18" s="22" t="s">
        <v>641</v>
      </c>
      <c r="E18" s="22" t="s">
        <v>112</v>
      </c>
      <c r="F18" s="22" t="s">
        <v>555</v>
      </c>
      <c r="G18" s="22" t="s">
        <v>22</v>
      </c>
      <c r="H18" s="22" t="s">
        <v>58</v>
      </c>
      <c r="I18" s="22" t="s">
        <v>311</v>
      </c>
      <c r="J18" s="22" t="s">
        <v>108</v>
      </c>
      <c r="K18" s="22" t="s">
        <v>646</v>
      </c>
      <c r="L18" s="22" t="s">
        <v>643</v>
      </c>
      <c r="M18" s="22" t="s">
        <v>647</v>
      </c>
    </row>
    <row r="19" s="45" customFormat="1" customHeight="1" spans="1:13">
      <c r="A19" s="38" t="s">
        <v>895</v>
      </c>
      <c r="B19" s="24" t="s">
        <v>896</v>
      </c>
      <c r="C19" s="39" t="s">
        <v>18</v>
      </c>
      <c r="D19" s="26" t="s">
        <v>374</v>
      </c>
      <c r="E19" s="26" t="s">
        <v>112</v>
      </c>
      <c r="F19" s="26" t="s">
        <v>310</v>
      </c>
      <c r="G19" s="26" t="s">
        <v>22</v>
      </c>
      <c r="H19" s="26" t="s">
        <v>23</v>
      </c>
      <c r="I19" s="26" t="s">
        <v>34</v>
      </c>
      <c r="J19" s="26" t="s">
        <v>272</v>
      </c>
      <c r="K19" s="26" t="s">
        <v>897</v>
      </c>
      <c r="L19" s="26" t="s">
        <v>898</v>
      </c>
      <c r="M19" s="26" t="s">
        <v>124</v>
      </c>
    </row>
    <row r="20" s="45" customFormat="1" customHeight="1" spans="1:13">
      <c r="A20" s="36" t="s">
        <v>895</v>
      </c>
      <c r="B20" s="20" t="s">
        <v>899</v>
      </c>
      <c r="C20" s="37" t="s">
        <v>18</v>
      </c>
      <c r="D20" s="22" t="s">
        <v>374</v>
      </c>
      <c r="E20" s="22" t="s">
        <v>227</v>
      </c>
      <c r="F20" s="22" t="s">
        <v>310</v>
      </c>
      <c r="G20" s="22" t="s">
        <v>22</v>
      </c>
      <c r="H20" s="22" t="s">
        <v>23</v>
      </c>
      <c r="I20" s="22" t="s">
        <v>34</v>
      </c>
      <c r="J20" s="22" t="s">
        <v>284</v>
      </c>
      <c r="K20" s="22" t="s">
        <v>897</v>
      </c>
      <c r="L20" s="22" t="s">
        <v>898</v>
      </c>
      <c r="M20" s="22" t="s">
        <v>124</v>
      </c>
    </row>
    <row r="21" s="45" customFormat="1" customHeight="1" spans="1:13">
      <c r="A21" s="38" t="s">
        <v>895</v>
      </c>
      <c r="B21" s="24" t="s">
        <v>900</v>
      </c>
      <c r="C21" s="39" t="s">
        <v>18</v>
      </c>
      <c r="D21" s="26" t="s">
        <v>374</v>
      </c>
      <c r="E21" s="26" t="s">
        <v>112</v>
      </c>
      <c r="F21" s="26" t="s">
        <v>310</v>
      </c>
      <c r="G21" s="26" t="s">
        <v>22</v>
      </c>
      <c r="H21" s="26" t="s">
        <v>58</v>
      </c>
      <c r="I21" s="26" t="s">
        <v>34</v>
      </c>
      <c r="J21" s="26" t="s">
        <v>551</v>
      </c>
      <c r="K21" s="26" t="s">
        <v>901</v>
      </c>
      <c r="L21" s="26" t="s">
        <v>898</v>
      </c>
      <c r="M21" s="26" t="s">
        <v>902</v>
      </c>
    </row>
    <row r="22" s="45" customFormat="1" customHeight="1" spans="1:13">
      <c r="A22" s="36" t="s">
        <v>895</v>
      </c>
      <c r="B22" s="20" t="s">
        <v>903</v>
      </c>
      <c r="C22" s="37" t="s">
        <v>18</v>
      </c>
      <c r="D22" s="22" t="s">
        <v>374</v>
      </c>
      <c r="E22" s="22" t="s">
        <v>227</v>
      </c>
      <c r="F22" s="22" t="s">
        <v>310</v>
      </c>
      <c r="G22" s="22" t="s">
        <v>22</v>
      </c>
      <c r="H22" s="22" t="s">
        <v>58</v>
      </c>
      <c r="I22" s="22" t="s">
        <v>34</v>
      </c>
      <c r="J22" s="22" t="s">
        <v>284</v>
      </c>
      <c r="K22" s="22" t="s">
        <v>901</v>
      </c>
      <c r="L22" s="22" t="s">
        <v>898</v>
      </c>
      <c r="M22" s="22" t="s">
        <v>902</v>
      </c>
    </row>
    <row r="23" s="45" customFormat="1" customHeight="1" spans="1:13">
      <c r="A23" s="38" t="s">
        <v>895</v>
      </c>
      <c r="B23" s="24" t="s">
        <v>904</v>
      </c>
      <c r="C23" s="39" t="s">
        <v>18</v>
      </c>
      <c r="D23" s="26" t="s">
        <v>374</v>
      </c>
      <c r="E23" s="26" t="s">
        <v>723</v>
      </c>
      <c r="F23" s="26" t="s">
        <v>310</v>
      </c>
      <c r="G23" s="26" t="s">
        <v>22</v>
      </c>
      <c r="H23" s="26" t="s">
        <v>23</v>
      </c>
      <c r="I23" s="26" t="s">
        <v>579</v>
      </c>
      <c r="J23" s="26" t="s">
        <v>131</v>
      </c>
      <c r="K23" s="26" t="s">
        <v>905</v>
      </c>
      <c r="L23" s="26" t="s">
        <v>898</v>
      </c>
      <c r="M23" s="26" t="s">
        <v>906</v>
      </c>
    </row>
    <row r="24" s="45" customFormat="1" customHeight="1" spans="1:13">
      <c r="A24" s="36" t="s">
        <v>895</v>
      </c>
      <c r="B24" s="20" t="s">
        <v>907</v>
      </c>
      <c r="C24" s="37" t="s">
        <v>18</v>
      </c>
      <c r="D24" s="22" t="s">
        <v>374</v>
      </c>
      <c r="E24" s="22" t="s">
        <v>723</v>
      </c>
      <c r="F24" s="22" t="s">
        <v>310</v>
      </c>
      <c r="G24" s="22" t="s">
        <v>22</v>
      </c>
      <c r="H24" s="22" t="s">
        <v>58</v>
      </c>
      <c r="I24" s="22" t="s">
        <v>34</v>
      </c>
      <c r="J24" s="22" t="s">
        <v>551</v>
      </c>
      <c r="K24" s="22" t="s">
        <v>908</v>
      </c>
      <c r="L24" s="22" t="s">
        <v>898</v>
      </c>
      <c r="M24" s="22" t="s">
        <v>909</v>
      </c>
    </row>
    <row r="25" s="45" customFormat="1" customHeight="1" spans="1:13">
      <c r="A25" s="38" t="s">
        <v>895</v>
      </c>
      <c r="B25" s="24" t="s">
        <v>910</v>
      </c>
      <c r="C25" s="39" t="s">
        <v>18</v>
      </c>
      <c r="D25" s="26" t="s">
        <v>374</v>
      </c>
      <c r="E25" s="26" t="s">
        <v>491</v>
      </c>
      <c r="F25" s="26" t="s">
        <v>310</v>
      </c>
      <c r="G25" s="26" t="s">
        <v>22</v>
      </c>
      <c r="H25" s="26" t="s">
        <v>23</v>
      </c>
      <c r="I25" s="26" t="s">
        <v>34</v>
      </c>
      <c r="J25" s="26" t="s">
        <v>272</v>
      </c>
      <c r="K25" s="26" t="s">
        <v>911</v>
      </c>
      <c r="L25" s="26" t="s">
        <v>898</v>
      </c>
      <c r="M25" s="26" t="s">
        <v>124</v>
      </c>
    </row>
    <row r="26" s="45" customFormat="1" customHeight="1" spans="1:13">
      <c r="A26" s="36" t="s">
        <v>895</v>
      </c>
      <c r="B26" s="20" t="s">
        <v>917</v>
      </c>
      <c r="C26" s="37" t="s">
        <v>18</v>
      </c>
      <c r="D26" s="22" t="s">
        <v>374</v>
      </c>
      <c r="E26" s="22" t="s">
        <v>491</v>
      </c>
      <c r="F26" s="22" t="s">
        <v>310</v>
      </c>
      <c r="G26" s="22" t="s">
        <v>22</v>
      </c>
      <c r="H26" s="22" t="s">
        <v>58</v>
      </c>
      <c r="I26" s="22" t="s">
        <v>34</v>
      </c>
      <c r="J26" s="22" t="s">
        <v>108</v>
      </c>
      <c r="K26" s="22" t="s">
        <v>918</v>
      </c>
      <c r="L26" s="22" t="s">
        <v>898</v>
      </c>
      <c r="M26" s="22" t="s">
        <v>902</v>
      </c>
    </row>
    <row r="27" s="45" customFormat="1" customHeight="1" spans="1:13">
      <c r="A27" s="38" t="s">
        <v>895</v>
      </c>
      <c r="B27" s="24" t="s">
        <v>921</v>
      </c>
      <c r="C27" s="39" t="s">
        <v>18</v>
      </c>
      <c r="D27" s="26" t="s">
        <v>374</v>
      </c>
      <c r="E27" s="26" t="s">
        <v>234</v>
      </c>
      <c r="F27" s="26" t="s">
        <v>310</v>
      </c>
      <c r="G27" s="26" t="s">
        <v>22</v>
      </c>
      <c r="H27" s="26" t="s">
        <v>23</v>
      </c>
      <c r="I27" s="26" t="s">
        <v>34</v>
      </c>
      <c r="J27" s="26" t="s">
        <v>272</v>
      </c>
      <c r="K27" s="26" t="s">
        <v>922</v>
      </c>
      <c r="L27" s="26" t="s">
        <v>898</v>
      </c>
      <c r="M27" s="26" t="s">
        <v>923</v>
      </c>
    </row>
    <row r="28" s="45" customFormat="1" customHeight="1" spans="1:13">
      <c r="A28" s="36" t="s">
        <v>895</v>
      </c>
      <c r="B28" s="20" t="s">
        <v>924</v>
      </c>
      <c r="C28" s="37" t="s">
        <v>18</v>
      </c>
      <c r="D28" s="22" t="s">
        <v>374</v>
      </c>
      <c r="E28" s="22" t="s">
        <v>239</v>
      </c>
      <c r="F28" s="22" t="s">
        <v>310</v>
      </c>
      <c r="G28" s="22" t="s">
        <v>22</v>
      </c>
      <c r="H28" s="22" t="s">
        <v>23</v>
      </c>
      <c r="I28" s="22" t="s">
        <v>34</v>
      </c>
      <c r="J28" s="22" t="s">
        <v>272</v>
      </c>
      <c r="K28" s="22" t="s">
        <v>922</v>
      </c>
      <c r="L28" s="22" t="s">
        <v>898</v>
      </c>
      <c r="M28" s="22" t="s">
        <v>923</v>
      </c>
    </row>
    <row r="29" s="45" customFormat="1" customHeight="1" spans="1:13">
      <c r="A29" s="38" t="s">
        <v>895</v>
      </c>
      <c r="B29" s="24" t="s">
        <v>925</v>
      </c>
      <c r="C29" s="39" t="s">
        <v>18</v>
      </c>
      <c r="D29" s="26" t="s">
        <v>374</v>
      </c>
      <c r="E29" s="26" t="s">
        <v>241</v>
      </c>
      <c r="F29" s="26" t="s">
        <v>310</v>
      </c>
      <c r="G29" s="26" t="s">
        <v>22</v>
      </c>
      <c r="H29" s="26" t="s">
        <v>23</v>
      </c>
      <c r="I29" s="26" t="s">
        <v>34</v>
      </c>
      <c r="J29" s="26" t="s">
        <v>272</v>
      </c>
      <c r="K29" s="26" t="s">
        <v>922</v>
      </c>
      <c r="L29" s="26" t="s">
        <v>898</v>
      </c>
      <c r="M29" s="26" t="s">
        <v>923</v>
      </c>
    </row>
    <row r="30" s="45" customFormat="1" customHeight="1" spans="1:13">
      <c r="A30" s="36" t="s">
        <v>895</v>
      </c>
      <c r="B30" s="20" t="s">
        <v>926</v>
      </c>
      <c r="C30" s="37" t="s">
        <v>18</v>
      </c>
      <c r="D30" s="22" t="s">
        <v>374</v>
      </c>
      <c r="E30" s="22" t="s">
        <v>234</v>
      </c>
      <c r="F30" s="22" t="s">
        <v>310</v>
      </c>
      <c r="G30" s="22" t="s">
        <v>22</v>
      </c>
      <c r="H30" s="22" t="s">
        <v>58</v>
      </c>
      <c r="I30" s="22" t="s">
        <v>34</v>
      </c>
      <c r="J30" s="22" t="s">
        <v>551</v>
      </c>
      <c r="K30" s="22" t="s">
        <v>922</v>
      </c>
      <c r="L30" s="22" t="s">
        <v>898</v>
      </c>
      <c r="M30" s="22" t="s">
        <v>927</v>
      </c>
    </row>
    <row r="31" s="45" customFormat="1" customHeight="1" spans="1:13">
      <c r="A31" s="38" t="s">
        <v>895</v>
      </c>
      <c r="B31" s="24" t="s">
        <v>928</v>
      </c>
      <c r="C31" s="39" t="s">
        <v>18</v>
      </c>
      <c r="D31" s="26" t="s">
        <v>374</v>
      </c>
      <c r="E31" s="26" t="s">
        <v>239</v>
      </c>
      <c r="F31" s="26" t="s">
        <v>310</v>
      </c>
      <c r="G31" s="26" t="s">
        <v>22</v>
      </c>
      <c r="H31" s="26" t="s">
        <v>58</v>
      </c>
      <c r="I31" s="26" t="s">
        <v>34</v>
      </c>
      <c r="J31" s="26" t="s">
        <v>551</v>
      </c>
      <c r="K31" s="26" t="s">
        <v>922</v>
      </c>
      <c r="L31" s="26" t="s">
        <v>898</v>
      </c>
      <c r="M31" s="26" t="s">
        <v>927</v>
      </c>
    </row>
    <row r="32" s="45" customFormat="1" customHeight="1" spans="1:13">
      <c r="A32" s="36" t="s">
        <v>895</v>
      </c>
      <c r="B32" s="20" t="s">
        <v>929</v>
      </c>
      <c r="C32" s="37" t="s">
        <v>18</v>
      </c>
      <c r="D32" s="22" t="s">
        <v>374</v>
      </c>
      <c r="E32" s="22" t="s">
        <v>241</v>
      </c>
      <c r="F32" s="22" t="s">
        <v>310</v>
      </c>
      <c r="G32" s="22" t="s">
        <v>22</v>
      </c>
      <c r="H32" s="22" t="s">
        <v>58</v>
      </c>
      <c r="I32" s="22" t="s">
        <v>34</v>
      </c>
      <c r="J32" s="22" t="s">
        <v>551</v>
      </c>
      <c r="K32" s="22" t="s">
        <v>922</v>
      </c>
      <c r="L32" s="22" t="s">
        <v>898</v>
      </c>
      <c r="M32" s="22" t="s">
        <v>927</v>
      </c>
    </row>
    <row r="33" s="45" customFormat="1" customHeight="1" spans="1:13">
      <c r="A33" s="38" t="s">
        <v>935</v>
      </c>
      <c r="B33" s="24" t="s">
        <v>1100</v>
      </c>
      <c r="C33" s="39" t="s">
        <v>18</v>
      </c>
      <c r="D33" s="26" t="s">
        <v>1050</v>
      </c>
      <c r="E33" s="26" t="s">
        <v>723</v>
      </c>
      <c r="F33" s="26" t="s">
        <v>770</v>
      </c>
      <c r="G33" s="26" t="s">
        <v>22</v>
      </c>
      <c r="H33" s="26" t="s">
        <v>23</v>
      </c>
      <c r="I33" s="26" t="s">
        <v>34</v>
      </c>
      <c r="J33" s="26" t="s">
        <v>517</v>
      </c>
      <c r="K33" s="26" t="s">
        <v>1101</v>
      </c>
      <c r="L33" s="26" t="s">
        <v>940</v>
      </c>
      <c r="M33" s="26" t="s">
        <v>1102</v>
      </c>
    </row>
    <row r="34" s="45" customFormat="1" customHeight="1" spans="1:13">
      <c r="A34" s="36" t="s">
        <v>1288</v>
      </c>
      <c r="B34" s="20" t="s">
        <v>1289</v>
      </c>
      <c r="C34" s="37" t="s">
        <v>18</v>
      </c>
      <c r="D34" s="22" t="s">
        <v>1290</v>
      </c>
      <c r="E34" s="22" t="s">
        <v>491</v>
      </c>
      <c r="F34" s="22" t="s">
        <v>1291</v>
      </c>
      <c r="G34" s="22" t="s">
        <v>22</v>
      </c>
      <c r="H34" s="22" t="s">
        <v>23</v>
      </c>
      <c r="I34" s="22" t="s">
        <v>502</v>
      </c>
      <c r="J34" s="22" t="s">
        <v>104</v>
      </c>
      <c r="K34" s="22" t="s">
        <v>1292</v>
      </c>
      <c r="L34" s="22" t="s">
        <v>1293</v>
      </c>
      <c r="M34" s="22" t="s">
        <v>1294</v>
      </c>
    </row>
    <row r="35" s="45" customFormat="1" customHeight="1" spans="1:13">
      <c r="A35" s="38" t="s">
        <v>1295</v>
      </c>
      <c r="B35" s="24" t="s">
        <v>1304</v>
      </c>
      <c r="C35" s="39" t="s">
        <v>18</v>
      </c>
      <c r="D35" s="26" t="s">
        <v>374</v>
      </c>
      <c r="E35" s="26" t="s">
        <v>112</v>
      </c>
      <c r="F35" s="26" t="s">
        <v>310</v>
      </c>
      <c r="G35" s="26" t="s">
        <v>22</v>
      </c>
      <c r="H35" s="26" t="s">
        <v>23</v>
      </c>
      <c r="I35" s="26" t="s">
        <v>311</v>
      </c>
      <c r="J35" s="26" t="s">
        <v>284</v>
      </c>
      <c r="K35" s="26" t="s">
        <v>1305</v>
      </c>
      <c r="L35" s="26" t="s">
        <v>1306</v>
      </c>
      <c r="M35" s="26" t="s">
        <v>644</v>
      </c>
    </row>
    <row r="36" s="45" customFormat="1" customHeight="1" spans="1:13">
      <c r="A36" s="36" t="s">
        <v>1295</v>
      </c>
      <c r="B36" s="20" t="s">
        <v>1307</v>
      </c>
      <c r="C36" s="37" t="s">
        <v>18</v>
      </c>
      <c r="D36" s="22" t="s">
        <v>374</v>
      </c>
      <c r="E36" s="22" t="s">
        <v>375</v>
      </c>
      <c r="F36" s="22" t="s">
        <v>310</v>
      </c>
      <c r="G36" s="22" t="s">
        <v>22</v>
      </c>
      <c r="H36" s="22" t="s">
        <v>23</v>
      </c>
      <c r="I36" s="22" t="s">
        <v>311</v>
      </c>
      <c r="J36" s="22" t="s">
        <v>284</v>
      </c>
      <c r="K36" s="22" t="s">
        <v>1305</v>
      </c>
      <c r="L36" s="22" t="s">
        <v>1306</v>
      </c>
      <c r="M36" s="22" t="s">
        <v>644</v>
      </c>
    </row>
    <row r="37" s="45" customFormat="1" customHeight="1" spans="1:13">
      <c r="A37" s="38" t="s">
        <v>1295</v>
      </c>
      <c r="B37" s="24" t="s">
        <v>1308</v>
      </c>
      <c r="C37" s="39" t="s">
        <v>18</v>
      </c>
      <c r="D37" s="26" t="s">
        <v>374</v>
      </c>
      <c r="E37" s="26" t="s">
        <v>375</v>
      </c>
      <c r="F37" s="26" t="s">
        <v>310</v>
      </c>
      <c r="G37" s="26" t="s">
        <v>22</v>
      </c>
      <c r="H37" s="26" t="s">
        <v>126</v>
      </c>
      <c r="I37" s="26" t="s">
        <v>311</v>
      </c>
      <c r="J37" s="26" t="s">
        <v>108</v>
      </c>
      <c r="K37" s="26" t="s">
        <v>1309</v>
      </c>
      <c r="L37" s="26" t="s">
        <v>1306</v>
      </c>
      <c r="M37" s="26" t="s">
        <v>1310</v>
      </c>
    </row>
    <row r="38" s="45" customFormat="1" customHeight="1" spans="1:13">
      <c r="A38" s="36" t="s">
        <v>1295</v>
      </c>
      <c r="B38" s="20" t="s">
        <v>1320</v>
      </c>
      <c r="C38" s="37" t="s">
        <v>18</v>
      </c>
      <c r="D38" s="22" t="s">
        <v>374</v>
      </c>
      <c r="E38" s="22" t="s">
        <v>112</v>
      </c>
      <c r="F38" s="22" t="s">
        <v>310</v>
      </c>
      <c r="G38" s="22" t="s">
        <v>22</v>
      </c>
      <c r="H38" s="22" t="s">
        <v>58</v>
      </c>
      <c r="I38" s="22" t="s">
        <v>311</v>
      </c>
      <c r="J38" s="22" t="s">
        <v>131</v>
      </c>
      <c r="K38" s="22" t="s">
        <v>1321</v>
      </c>
      <c r="L38" s="22" t="s">
        <v>1306</v>
      </c>
      <c r="M38" s="22" t="s">
        <v>647</v>
      </c>
    </row>
    <row r="39" s="45" customFormat="1" customHeight="1" spans="1:13">
      <c r="A39" s="38" t="s">
        <v>1295</v>
      </c>
      <c r="B39" s="24" t="s">
        <v>1322</v>
      </c>
      <c r="C39" s="39" t="s">
        <v>18</v>
      </c>
      <c r="D39" s="26" t="s">
        <v>374</v>
      </c>
      <c r="E39" s="26" t="s">
        <v>375</v>
      </c>
      <c r="F39" s="26" t="s">
        <v>310</v>
      </c>
      <c r="G39" s="26" t="s">
        <v>22</v>
      </c>
      <c r="H39" s="26" t="s">
        <v>58</v>
      </c>
      <c r="I39" s="26" t="s">
        <v>311</v>
      </c>
      <c r="J39" s="26" t="s">
        <v>551</v>
      </c>
      <c r="K39" s="26" t="s">
        <v>1321</v>
      </c>
      <c r="L39" s="26" t="s">
        <v>1306</v>
      </c>
      <c r="M39" s="26" t="s">
        <v>647</v>
      </c>
    </row>
    <row r="40" s="45" customFormat="1" customHeight="1" spans="1:13">
      <c r="A40" s="36" t="s">
        <v>1295</v>
      </c>
      <c r="B40" s="20" t="s">
        <v>1327</v>
      </c>
      <c r="C40" s="37" t="s">
        <v>18</v>
      </c>
      <c r="D40" s="22" t="s">
        <v>1290</v>
      </c>
      <c r="E40" s="22" t="s">
        <v>112</v>
      </c>
      <c r="F40" s="22" t="s">
        <v>1066</v>
      </c>
      <c r="G40" s="22" t="s">
        <v>22</v>
      </c>
      <c r="H40" s="22" t="s">
        <v>23</v>
      </c>
      <c r="I40" s="22" t="s">
        <v>502</v>
      </c>
      <c r="J40" s="22" t="s">
        <v>188</v>
      </c>
      <c r="K40" s="22" t="s">
        <v>1292</v>
      </c>
      <c r="L40" s="22" t="s">
        <v>1293</v>
      </c>
      <c r="M40" s="22" t="s">
        <v>1294</v>
      </c>
    </row>
    <row r="41" s="45" customFormat="1" customHeight="1" spans="1:13">
      <c r="A41" s="38" t="s">
        <v>1295</v>
      </c>
      <c r="B41" s="24" t="s">
        <v>1328</v>
      </c>
      <c r="C41" s="39" t="s">
        <v>18</v>
      </c>
      <c r="D41" s="26" t="s">
        <v>1290</v>
      </c>
      <c r="E41" s="26" t="s">
        <v>112</v>
      </c>
      <c r="F41" s="26" t="s">
        <v>1066</v>
      </c>
      <c r="G41" s="26" t="s">
        <v>22</v>
      </c>
      <c r="H41" s="26" t="s">
        <v>58</v>
      </c>
      <c r="I41" s="26" t="s">
        <v>502</v>
      </c>
      <c r="J41" s="26" t="s">
        <v>104</v>
      </c>
      <c r="K41" s="26" t="s">
        <v>1329</v>
      </c>
      <c r="L41" s="26" t="s">
        <v>1293</v>
      </c>
      <c r="M41" s="26" t="s">
        <v>1330</v>
      </c>
    </row>
    <row r="42" s="45" customFormat="1" customHeight="1" spans="1:13">
      <c r="A42" s="36" t="s">
        <v>1295</v>
      </c>
      <c r="B42" s="20" t="s">
        <v>1331</v>
      </c>
      <c r="C42" s="37" t="s">
        <v>18</v>
      </c>
      <c r="D42" s="22" t="s">
        <v>1290</v>
      </c>
      <c r="E42" s="22" t="s">
        <v>112</v>
      </c>
      <c r="F42" s="22" t="s">
        <v>1066</v>
      </c>
      <c r="G42" s="22" t="s">
        <v>22</v>
      </c>
      <c r="H42" s="22" t="s">
        <v>23</v>
      </c>
      <c r="I42" s="22" t="s">
        <v>502</v>
      </c>
      <c r="J42" s="22" t="s">
        <v>188</v>
      </c>
      <c r="K42" s="22" t="s">
        <v>1292</v>
      </c>
      <c r="L42" s="22" t="s">
        <v>1293</v>
      </c>
      <c r="M42" s="22" t="s">
        <v>1294</v>
      </c>
    </row>
    <row r="43" s="45" customFormat="1" customHeight="1" spans="1:13">
      <c r="A43" s="38" t="s">
        <v>1295</v>
      </c>
      <c r="B43" s="24" t="s">
        <v>1332</v>
      </c>
      <c r="C43" s="39" t="s">
        <v>18</v>
      </c>
      <c r="D43" s="26" t="s">
        <v>1290</v>
      </c>
      <c r="E43" s="26" t="s">
        <v>227</v>
      </c>
      <c r="F43" s="26" t="s">
        <v>1051</v>
      </c>
      <c r="G43" s="26" t="s">
        <v>22</v>
      </c>
      <c r="H43" s="26" t="s">
        <v>23</v>
      </c>
      <c r="I43" s="26" t="s">
        <v>502</v>
      </c>
      <c r="J43" s="26" t="s">
        <v>188</v>
      </c>
      <c r="K43" s="26" t="s">
        <v>1292</v>
      </c>
      <c r="L43" s="26" t="s">
        <v>1293</v>
      </c>
      <c r="M43" s="26" t="s">
        <v>1294</v>
      </c>
    </row>
    <row r="44" s="45" customFormat="1" customHeight="1" spans="1:13">
      <c r="A44" s="36" t="s">
        <v>1295</v>
      </c>
      <c r="B44" s="20" t="s">
        <v>1333</v>
      </c>
      <c r="C44" s="37" t="s">
        <v>18</v>
      </c>
      <c r="D44" s="22" t="s">
        <v>1290</v>
      </c>
      <c r="E44" s="22" t="s">
        <v>227</v>
      </c>
      <c r="F44" s="22" t="s">
        <v>1051</v>
      </c>
      <c r="G44" s="22" t="s">
        <v>22</v>
      </c>
      <c r="H44" s="22" t="s">
        <v>58</v>
      </c>
      <c r="I44" s="22" t="s">
        <v>502</v>
      </c>
      <c r="J44" s="22" t="s">
        <v>104</v>
      </c>
      <c r="K44" s="22" t="s">
        <v>1334</v>
      </c>
      <c r="L44" s="22" t="s">
        <v>1293</v>
      </c>
      <c r="M44" s="22" t="s">
        <v>1330</v>
      </c>
    </row>
    <row r="45" s="45" customFormat="1" customHeight="1" spans="1:13">
      <c r="A45" s="38" t="s">
        <v>1295</v>
      </c>
      <c r="B45" s="24" t="s">
        <v>1347</v>
      </c>
      <c r="C45" s="39" t="s">
        <v>18</v>
      </c>
      <c r="D45" s="26" t="s">
        <v>374</v>
      </c>
      <c r="E45" s="26" t="s">
        <v>491</v>
      </c>
      <c r="F45" s="26" t="s">
        <v>310</v>
      </c>
      <c r="G45" s="26" t="s">
        <v>22</v>
      </c>
      <c r="H45" s="26" t="s">
        <v>23</v>
      </c>
      <c r="I45" s="26" t="s">
        <v>311</v>
      </c>
      <c r="J45" s="26" t="s">
        <v>131</v>
      </c>
      <c r="K45" s="26" t="s">
        <v>1348</v>
      </c>
      <c r="L45" s="26" t="s">
        <v>1306</v>
      </c>
      <c r="M45" s="26" t="s">
        <v>644</v>
      </c>
    </row>
    <row r="46" s="45" customFormat="1" customHeight="1" spans="1:13">
      <c r="A46" s="36" t="s">
        <v>1295</v>
      </c>
      <c r="B46" s="20" t="s">
        <v>1351</v>
      </c>
      <c r="C46" s="37" t="s">
        <v>18</v>
      </c>
      <c r="D46" s="22" t="s">
        <v>374</v>
      </c>
      <c r="E46" s="22" t="s">
        <v>491</v>
      </c>
      <c r="F46" s="22" t="s">
        <v>310</v>
      </c>
      <c r="G46" s="22" t="s">
        <v>22</v>
      </c>
      <c r="H46" s="22" t="s">
        <v>58</v>
      </c>
      <c r="I46" s="22" t="s">
        <v>311</v>
      </c>
      <c r="J46" s="22" t="s">
        <v>272</v>
      </c>
      <c r="K46" s="22" t="s">
        <v>1352</v>
      </c>
      <c r="L46" s="22" t="s">
        <v>1306</v>
      </c>
      <c r="M46" s="22" t="s">
        <v>647</v>
      </c>
    </row>
    <row r="47" s="45" customFormat="1" customHeight="1" spans="1:13">
      <c r="A47" s="38" t="s">
        <v>1295</v>
      </c>
      <c r="B47" s="24" t="s">
        <v>1355</v>
      </c>
      <c r="C47" s="39" t="s">
        <v>18</v>
      </c>
      <c r="D47" s="26" t="s">
        <v>1290</v>
      </c>
      <c r="E47" s="26" t="s">
        <v>723</v>
      </c>
      <c r="F47" s="26" t="s">
        <v>1066</v>
      </c>
      <c r="G47" s="26" t="s">
        <v>22</v>
      </c>
      <c r="H47" s="26" t="s">
        <v>58</v>
      </c>
      <c r="I47" s="26" t="s">
        <v>34</v>
      </c>
      <c r="J47" s="26" t="s">
        <v>104</v>
      </c>
      <c r="K47" s="26" t="s">
        <v>1356</v>
      </c>
      <c r="L47" s="26" t="s">
        <v>1293</v>
      </c>
      <c r="M47" s="26" t="s">
        <v>1357</v>
      </c>
    </row>
    <row r="48" s="45" customFormat="1" customHeight="1" spans="1:13">
      <c r="A48" s="36" t="s">
        <v>1295</v>
      </c>
      <c r="B48" s="20" t="s">
        <v>1358</v>
      </c>
      <c r="C48" s="37" t="s">
        <v>18</v>
      </c>
      <c r="D48" s="22" t="s">
        <v>1290</v>
      </c>
      <c r="E48" s="22" t="s">
        <v>723</v>
      </c>
      <c r="F48" s="22" t="s">
        <v>1066</v>
      </c>
      <c r="G48" s="22" t="s">
        <v>22</v>
      </c>
      <c r="H48" s="22" t="s">
        <v>23</v>
      </c>
      <c r="I48" s="22" t="s">
        <v>34</v>
      </c>
      <c r="J48" s="22" t="s">
        <v>188</v>
      </c>
      <c r="K48" s="22" t="s">
        <v>1359</v>
      </c>
      <c r="L48" s="22" t="s">
        <v>1293</v>
      </c>
      <c r="M48" s="22" t="s">
        <v>1102</v>
      </c>
    </row>
    <row r="49" s="45" customFormat="1" customHeight="1" spans="1:13">
      <c r="A49" s="38" t="s">
        <v>1295</v>
      </c>
      <c r="B49" s="24" t="s">
        <v>1362</v>
      </c>
      <c r="C49" s="39" t="s">
        <v>18</v>
      </c>
      <c r="D49" s="26" t="s">
        <v>374</v>
      </c>
      <c r="E49" s="26" t="s">
        <v>723</v>
      </c>
      <c r="F49" s="26" t="s">
        <v>310</v>
      </c>
      <c r="G49" s="26" t="s">
        <v>22</v>
      </c>
      <c r="H49" s="26" t="s">
        <v>58</v>
      </c>
      <c r="I49" s="26" t="s">
        <v>34</v>
      </c>
      <c r="J49" s="26" t="s">
        <v>284</v>
      </c>
      <c r="K49" s="26" t="s">
        <v>1363</v>
      </c>
      <c r="L49" s="26" t="s">
        <v>1306</v>
      </c>
      <c r="M49" s="26" t="s">
        <v>909</v>
      </c>
    </row>
    <row r="50" s="45" customFormat="1" customHeight="1" spans="1:13">
      <c r="A50" s="36" t="s">
        <v>1295</v>
      </c>
      <c r="B50" s="20" t="s">
        <v>1364</v>
      </c>
      <c r="C50" s="37" t="s">
        <v>18</v>
      </c>
      <c r="D50" s="22" t="s">
        <v>1290</v>
      </c>
      <c r="E50" s="22" t="s">
        <v>491</v>
      </c>
      <c r="F50" s="22" t="s">
        <v>920</v>
      </c>
      <c r="G50" s="22" t="s">
        <v>22</v>
      </c>
      <c r="H50" s="22" t="s">
        <v>23</v>
      </c>
      <c r="I50" s="22" t="s">
        <v>502</v>
      </c>
      <c r="J50" s="22" t="s">
        <v>188</v>
      </c>
      <c r="K50" s="22" t="s">
        <v>1292</v>
      </c>
      <c r="L50" s="22" t="s">
        <v>1293</v>
      </c>
      <c r="M50" s="22" t="s">
        <v>1294</v>
      </c>
    </row>
    <row r="51" s="45" customFormat="1" customHeight="1" spans="1:13">
      <c r="A51" s="38" t="s">
        <v>1295</v>
      </c>
      <c r="B51" s="24" t="s">
        <v>1368</v>
      </c>
      <c r="C51" s="39" t="s">
        <v>18</v>
      </c>
      <c r="D51" s="26" t="s">
        <v>641</v>
      </c>
      <c r="E51" s="26" t="s">
        <v>112</v>
      </c>
      <c r="F51" s="26" t="s">
        <v>555</v>
      </c>
      <c r="G51" s="26" t="s">
        <v>22</v>
      </c>
      <c r="H51" s="26" t="s">
        <v>23</v>
      </c>
      <c r="I51" s="26" t="s">
        <v>34</v>
      </c>
      <c r="J51" s="26" t="s">
        <v>131</v>
      </c>
      <c r="K51" s="26" t="s">
        <v>1369</v>
      </c>
      <c r="L51" s="26" t="s">
        <v>1370</v>
      </c>
      <c r="M51" s="26" t="s">
        <v>124</v>
      </c>
    </row>
    <row r="52" s="45" customFormat="1" customHeight="1" spans="1:13">
      <c r="A52" s="36" t="s">
        <v>1295</v>
      </c>
      <c r="B52" s="20" t="s">
        <v>1371</v>
      </c>
      <c r="C52" s="37" t="s">
        <v>18</v>
      </c>
      <c r="D52" s="22" t="s">
        <v>641</v>
      </c>
      <c r="E52" s="22" t="s">
        <v>112</v>
      </c>
      <c r="F52" s="22" t="s">
        <v>555</v>
      </c>
      <c r="G52" s="22" t="s">
        <v>22</v>
      </c>
      <c r="H52" s="22" t="s">
        <v>58</v>
      </c>
      <c r="I52" s="22" t="s">
        <v>34</v>
      </c>
      <c r="J52" s="22" t="s">
        <v>272</v>
      </c>
      <c r="K52" s="22" t="s">
        <v>1372</v>
      </c>
      <c r="L52" s="22" t="s">
        <v>1370</v>
      </c>
      <c r="M52" s="22" t="s">
        <v>902</v>
      </c>
    </row>
    <row r="53" customHeight="1" spans="1:13">
      <c r="A53" s="38" t="s">
        <v>1295</v>
      </c>
      <c r="B53" s="24" t="s">
        <v>1373</v>
      </c>
      <c r="C53" s="39" t="s">
        <v>18</v>
      </c>
      <c r="D53" s="26" t="s">
        <v>641</v>
      </c>
      <c r="E53" s="26" t="s">
        <v>73</v>
      </c>
      <c r="F53" s="26" t="s">
        <v>555</v>
      </c>
      <c r="G53" s="26" t="s">
        <v>22</v>
      </c>
      <c r="H53" s="26" t="s">
        <v>23</v>
      </c>
      <c r="I53" s="26" t="s">
        <v>34</v>
      </c>
      <c r="J53" s="26" t="s">
        <v>131</v>
      </c>
      <c r="K53" s="26" t="s">
        <v>1369</v>
      </c>
      <c r="L53" s="26" t="s">
        <v>1370</v>
      </c>
      <c r="M53" s="26" t="s">
        <v>124</v>
      </c>
    </row>
    <row r="54" customHeight="1" spans="1:13">
      <c r="A54" s="36" t="s">
        <v>1295</v>
      </c>
      <c r="B54" s="20" t="s">
        <v>1374</v>
      </c>
      <c r="C54" s="37" t="s">
        <v>18</v>
      </c>
      <c r="D54" s="22" t="s">
        <v>641</v>
      </c>
      <c r="E54" s="22" t="s">
        <v>73</v>
      </c>
      <c r="F54" s="22" t="s">
        <v>555</v>
      </c>
      <c r="G54" s="22" t="s">
        <v>22</v>
      </c>
      <c r="H54" s="22" t="s">
        <v>58</v>
      </c>
      <c r="I54" s="22" t="s">
        <v>34</v>
      </c>
      <c r="J54" s="22" t="s">
        <v>272</v>
      </c>
      <c r="K54" s="22" t="s">
        <v>1372</v>
      </c>
      <c r="L54" s="22" t="s">
        <v>1370</v>
      </c>
      <c r="M54" s="22" t="s">
        <v>902</v>
      </c>
    </row>
    <row r="55" customHeight="1" spans="1:13">
      <c r="A55" s="38" t="s">
        <v>1295</v>
      </c>
      <c r="B55" s="24" t="s">
        <v>1375</v>
      </c>
      <c r="C55" s="39" t="s">
        <v>18</v>
      </c>
      <c r="D55" s="26" t="s">
        <v>1290</v>
      </c>
      <c r="E55" s="26" t="s">
        <v>234</v>
      </c>
      <c r="F55" s="26" t="s">
        <v>1376</v>
      </c>
      <c r="G55" s="26" t="s">
        <v>22</v>
      </c>
      <c r="H55" s="26" t="s">
        <v>58</v>
      </c>
      <c r="I55" s="26" t="s">
        <v>502</v>
      </c>
      <c r="J55" s="26" t="s">
        <v>99</v>
      </c>
      <c r="K55" s="26" t="s">
        <v>1377</v>
      </c>
      <c r="L55" s="26" t="s">
        <v>1293</v>
      </c>
      <c r="M55" s="26" t="s">
        <v>1378</v>
      </c>
    </row>
    <row r="56" customHeight="1" spans="1:13">
      <c r="A56" s="36" t="s">
        <v>1295</v>
      </c>
      <c r="B56" s="20" t="s">
        <v>1379</v>
      </c>
      <c r="C56" s="37" t="s">
        <v>18</v>
      </c>
      <c r="D56" s="22" t="s">
        <v>1290</v>
      </c>
      <c r="E56" s="22" t="s">
        <v>239</v>
      </c>
      <c r="F56" s="22" t="s">
        <v>1376</v>
      </c>
      <c r="G56" s="22" t="s">
        <v>22</v>
      </c>
      <c r="H56" s="22" t="s">
        <v>58</v>
      </c>
      <c r="I56" s="22" t="s">
        <v>502</v>
      </c>
      <c r="J56" s="22" t="s">
        <v>99</v>
      </c>
      <c r="K56" s="22" t="s">
        <v>1377</v>
      </c>
      <c r="L56" s="22" t="s">
        <v>1293</v>
      </c>
      <c r="M56" s="22" t="s">
        <v>1378</v>
      </c>
    </row>
    <row r="57" customHeight="1" spans="1:13">
      <c r="A57" s="38" t="s">
        <v>1295</v>
      </c>
      <c r="B57" s="24" t="s">
        <v>1380</v>
      </c>
      <c r="C57" s="39" t="s">
        <v>18</v>
      </c>
      <c r="D57" s="26" t="s">
        <v>1290</v>
      </c>
      <c r="E57" s="26" t="s">
        <v>241</v>
      </c>
      <c r="F57" s="26" t="s">
        <v>1376</v>
      </c>
      <c r="G57" s="26" t="s">
        <v>22</v>
      </c>
      <c r="H57" s="26" t="s">
        <v>58</v>
      </c>
      <c r="I57" s="26" t="s">
        <v>502</v>
      </c>
      <c r="J57" s="26" t="s">
        <v>99</v>
      </c>
      <c r="K57" s="26" t="s">
        <v>1377</v>
      </c>
      <c r="L57" s="26" t="s">
        <v>1293</v>
      </c>
      <c r="M57" s="26" t="s">
        <v>1378</v>
      </c>
    </row>
    <row r="58" customHeight="1" spans="1:13">
      <c r="A58" s="36" t="s">
        <v>1295</v>
      </c>
      <c r="B58" s="20" t="s">
        <v>1392</v>
      </c>
      <c r="C58" s="37" t="s">
        <v>18</v>
      </c>
      <c r="D58" s="22" t="s">
        <v>1290</v>
      </c>
      <c r="E58" s="22" t="s">
        <v>1154</v>
      </c>
      <c r="F58" s="22" t="s">
        <v>1376</v>
      </c>
      <c r="G58" s="22" t="s">
        <v>22</v>
      </c>
      <c r="H58" s="22" t="s">
        <v>58</v>
      </c>
      <c r="I58" s="22" t="s">
        <v>502</v>
      </c>
      <c r="J58" s="22" t="s">
        <v>99</v>
      </c>
      <c r="K58" s="22" t="s">
        <v>1377</v>
      </c>
      <c r="L58" s="22" t="s">
        <v>1293</v>
      </c>
      <c r="M58" s="22" t="s">
        <v>1378</v>
      </c>
    </row>
    <row r="59" customHeight="1" spans="1:13">
      <c r="A59" s="38" t="s">
        <v>1295</v>
      </c>
      <c r="B59" s="24" t="s">
        <v>1419</v>
      </c>
      <c r="C59" s="39" t="s">
        <v>18</v>
      </c>
      <c r="D59" s="26" t="s">
        <v>374</v>
      </c>
      <c r="E59" s="26" t="s">
        <v>375</v>
      </c>
      <c r="F59" s="26" t="s">
        <v>310</v>
      </c>
      <c r="G59" s="26" t="s">
        <v>22</v>
      </c>
      <c r="H59" s="26" t="s">
        <v>58</v>
      </c>
      <c r="I59" s="26" t="s">
        <v>311</v>
      </c>
      <c r="J59" s="26" t="s">
        <v>272</v>
      </c>
      <c r="K59" s="26" t="s">
        <v>1420</v>
      </c>
      <c r="L59" s="26" t="s">
        <v>1306</v>
      </c>
      <c r="M59" s="26" t="s">
        <v>647</v>
      </c>
    </row>
    <row r="60" customHeight="1" spans="1:13">
      <c r="A60" s="40" t="s">
        <v>1295</v>
      </c>
      <c r="B60" s="41" t="s">
        <v>1425</v>
      </c>
      <c r="C60" s="42" t="s">
        <v>18</v>
      </c>
      <c r="D60" s="43" t="s">
        <v>374</v>
      </c>
      <c r="E60" s="43" t="s">
        <v>375</v>
      </c>
      <c r="F60" s="43" t="s">
        <v>310</v>
      </c>
      <c r="G60" s="43" t="s">
        <v>22</v>
      </c>
      <c r="H60" s="43" t="s">
        <v>23</v>
      </c>
      <c r="I60" s="43" t="s">
        <v>311</v>
      </c>
      <c r="J60" s="43" t="s">
        <v>284</v>
      </c>
      <c r="K60" s="43" t="s">
        <v>1305</v>
      </c>
      <c r="L60" s="43" t="s">
        <v>1306</v>
      </c>
      <c r="M60" s="43" t="s">
        <v>644</v>
      </c>
    </row>
  </sheetData>
  <sheetProtection formatCells="0" formatColumns="0" formatRows="0" insertRows="0" insertColumns="0" insertHyperlinks="0" deleteColumns="0" deleteRows="0" sort="0" autoFilter="0" pivotTables="0"/>
  <autoFilter xmlns:etc="http://www.wps.cn/officeDocument/2017/etCustomData" ref="A4:BU60" etc:filterBottomFollowUsedRange="0">
    <extLst/>
  </autoFilter>
  <hyperlinks>
    <hyperlink ref="B5" r:id="rId2" display="KD013QVFMD010"/>
    <hyperlink ref="C5" r:id="rId3" display="PDF"/>
    <hyperlink ref="B6" r:id="rId4" display="KD013QVFMD010A"/>
    <hyperlink ref="C6" r:id="rId5" display="PDF"/>
    <hyperlink ref="B7" r:id="rId6" display="KD014QQTBN002"/>
    <hyperlink ref="C7" r:id="rId7" display="PDF"/>
    <hyperlink ref="B8" r:id="rId8" display="KD014QQTBN002-TP"/>
    <hyperlink ref="C8" r:id="rId9" display="PDF"/>
    <hyperlink ref="B9" r:id="rId10" display="KD014QQFBN006"/>
    <hyperlink ref="C9" r:id="rId11" display="PDF"/>
    <hyperlink ref="B10" r:id="rId12" display="KD014QQTBN001-01"/>
    <hyperlink ref="C10" r:id="rId13" display="PDF"/>
    <hyperlink ref="B11" r:id="rId14" display="KD015QVFMD022"/>
    <hyperlink ref="C11" r:id="rId15" display="PDF"/>
    <hyperlink ref="B12" r:id="rId16" display="KD015QVFSN012"/>
    <hyperlink ref="C12" r:id="rId17" display="PDF"/>
    <hyperlink ref="B13" r:id="rId18" display="KD015QVFSN015"/>
    <hyperlink ref="C13" r:id="rId19" display="PDF"/>
    <hyperlink ref="B14" r:id="rId20" display="KD021WVOSN009-C003B"/>
    <hyperlink ref="C14" r:id="rId21" display="PDF"/>
    <hyperlink ref="B15" r:id="rId22" display="KD027HVFMD010"/>
    <hyperlink ref="C15" r:id="rId23" display="PDF"/>
    <hyperlink ref="B16" r:id="rId24" display="KD027HVFMD010-C004A"/>
    <hyperlink ref="C16" r:id="rId25" display="PDF"/>
    <hyperlink ref="B17" r:id="rId26" display="KD027HVFID009"/>
    <hyperlink ref="C17" r:id="rId27" display="PDF"/>
    <hyperlink ref="B18" r:id="rId28" display="KD027HVFID009-C004A"/>
    <hyperlink ref="C18" r:id="rId29" display="PDF"/>
    <hyperlink ref="B19" r:id="rId30" display="KD034WXFID001"/>
    <hyperlink ref="C19" r:id="rId31" display="PDF"/>
    <hyperlink ref="B20" r:id="rId32" display="KD034WXFPD002"/>
    <hyperlink ref="C20" r:id="rId33" display="PDF"/>
    <hyperlink ref="B21" r:id="rId34" display="KD034WXFID001-C001A"/>
    <hyperlink ref="C21" r:id="rId35" display="PDF"/>
    <hyperlink ref="B22" r:id="rId36" display="KD034WXFPD002-C001A"/>
    <hyperlink ref="C22" r:id="rId37" display="PDF"/>
    <hyperlink ref="B23" r:id="rId38" display="KD034WXFID001-SP002A-TypeC"/>
    <hyperlink ref="C23" r:id="rId39" display="PDF"/>
    <hyperlink ref="B24" r:id="rId40" display="KD034WXFID001-C001A-SP002A-TypeC"/>
    <hyperlink ref="C24" r:id="rId41" display="PDF"/>
    <hyperlink ref="B25" r:id="rId42" display="KD034WXFLD005"/>
    <hyperlink ref="C25" r:id="rId43" display="PDF"/>
    <hyperlink ref="B26" r:id="rId44" display="KD034WXFLD005-C001A"/>
    <hyperlink ref="C26" r:id="rId45" display="PDF"/>
    <hyperlink ref="B27" r:id="rId46" display="KD034WXFPD002-RS232"/>
    <hyperlink ref="C27" r:id="rId47" display="PDF"/>
    <hyperlink ref="B28" r:id="rId48" display="KD034WXFPD002-RS485"/>
    <hyperlink ref="C28" r:id="rId49" display="PDF"/>
    <hyperlink ref="B29" r:id="rId50" display="KD034WXFPD002-TTL"/>
    <hyperlink ref="C29" r:id="rId51" display="PDF"/>
    <hyperlink ref="B30" r:id="rId52" display="KD034WXFPD002-C001A-RS232"/>
    <hyperlink ref="C30" r:id="rId53" display="PDF"/>
    <hyperlink ref="B31" r:id="rId54" display="KD034WXFPD002-C001A-RS485"/>
    <hyperlink ref="C31" r:id="rId55" display="PDF"/>
    <hyperlink ref="B32" r:id="rId56" display="KD034WXFPD002-C001A-TTL"/>
    <hyperlink ref="C32" r:id="rId57" display="PDF"/>
    <hyperlink ref="B33" r:id="rId58" display="KD035VGFID162-SP005A-TypeC"/>
    <hyperlink ref="C33" r:id="rId59" display="PDF"/>
    <hyperlink ref="B34" r:id="rId60" display="KD040HDFLD104"/>
    <hyperlink ref="C34" r:id="rId61" display="PDF"/>
    <hyperlink ref="B35" r:id="rId62" display="KD040WXFID017"/>
    <hyperlink ref="C35" r:id="rId63" display="PDF"/>
    <hyperlink ref="B36" r:id="rId64" display="KD040WXFPD014"/>
    <hyperlink ref="C36" r:id="rId65" display="PDF"/>
    <hyperlink ref="B37" r:id="rId66" display="KD040WXFPD014-01-RTP"/>
    <hyperlink ref="C37" r:id="rId67" display="PDF"/>
    <hyperlink ref="B38" r:id="rId68" display="KD040WXFID017-C015A"/>
    <hyperlink ref="C38" r:id="rId69" display="PDF"/>
    <hyperlink ref="B39" r:id="rId70" display="KD040WXFPD014-C015C"/>
    <hyperlink ref="C39" r:id="rId71" display="PDF"/>
    <hyperlink ref="B40" r:id="rId72" display="KD040HDFID032"/>
    <hyperlink ref="C40" r:id="rId73" display="PDF"/>
    <hyperlink ref="B41" r:id="rId74" display="KD040HDFID032-C026C"/>
    <hyperlink ref="C41" r:id="rId75" display="PDF"/>
    <hyperlink ref="B42" r:id="rId76" display="KD040HDFID035"/>
    <hyperlink ref="C42" r:id="rId77" display="PDF"/>
    <hyperlink ref="B43" r:id="rId78" display="KD040HDFPD039"/>
    <hyperlink ref="C43" r:id="rId79" display="PDF"/>
    <hyperlink ref="B44" r:id="rId80" display="KD040HDFPD039-C026A"/>
    <hyperlink ref="C44" r:id="rId81" display="PDF"/>
    <hyperlink ref="B45" r:id="rId82" display="KD040WXFLD071"/>
    <hyperlink ref="C45" r:id="rId83" display="PDF"/>
    <hyperlink ref="B46" r:id="rId84" display="KD040WXFLD071-C015C"/>
    <hyperlink ref="C46" r:id="rId85" display="PDF"/>
    <hyperlink ref="B47" r:id="rId86" display="KD040HDFID032-C026C-SP003A-TypeC"/>
    <hyperlink ref="C47" r:id="rId87" display="PDF"/>
    <hyperlink ref="B48" r:id="rId88" display="KD040HDFID032-SP003A-TypeC"/>
    <hyperlink ref="C48" r:id="rId89" display="PDF"/>
    <hyperlink ref="B49" r:id="rId90" display="KD040WXFID017-C015C-SP002A-TypeC"/>
    <hyperlink ref="C49" r:id="rId91" display="PDF"/>
    <hyperlink ref="B50" r:id="rId92" display="KD040HDFLD072"/>
    <hyperlink ref="C50" r:id="rId93" display="PDF"/>
    <hyperlink ref="B51" r:id="rId94" display="KD040HVFID080"/>
    <hyperlink ref="C51" r:id="rId95" display="PDF"/>
    <hyperlink ref="B52" r:id="rId96" display="KD040HVFID080-C050A"/>
    <hyperlink ref="C52" r:id="rId97" display="PDF"/>
    <hyperlink ref="B53" r:id="rId98" display="KD040HVFMD081"/>
    <hyperlink ref="C53" r:id="rId99" display="PDF"/>
    <hyperlink ref="B54" r:id="rId100" display="KD040HVFMD081-C050A"/>
    <hyperlink ref="C54" r:id="rId101" display="PDF"/>
    <hyperlink ref="B55" r:id="rId102" display="KD040HDFPD039-C026A-RS232"/>
    <hyperlink ref="C55" r:id="rId103" display="PDF"/>
    <hyperlink ref="B56" r:id="rId104" display="KD040HDFPD039-C026A-RS485"/>
    <hyperlink ref="C56" r:id="rId105" display="PDF"/>
    <hyperlink ref="B57" r:id="rId106" display="KD040HDFPD039-C026A-TTL"/>
    <hyperlink ref="C57" r:id="rId107" display="PDF"/>
    <hyperlink ref="B58" r:id="rId108" display="KD040HDFPD039-C026A-CAN"/>
    <hyperlink ref="C58" r:id="rId109" display="PDF"/>
    <hyperlink ref="B59" r:id="rId110" display="KD040WXFPD014-C046B"/>
    <hyperlink ref="C59" r:id="rId111" display="PDF"/>
    <hyperlink ref="B60" r:id="rId112" display="KD040WXFPD014-a"/>
    <hyperlink ref="C60" r:id="rId113" display="PDF"/>
  </hyperlinks>
  <pageMargins left="0.7" right="0.7" top="0.75" bottom="0.75" header="0.3" footer="0.3"/>
  <pageSetup paperSize="1" orientation="portrait"/>
  <headerFooter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5">
    <tabColor theme="1" tint="0.35"/>
  </sheetPr>
  <dimension ref="A1:M36"/>
  <sheetViews>
    <sheetView workbookViewId="0">
      <pane ySplit="4" topLeftCell="A2" activePane="bottomLeft" state="frozen"/>
      <selection/>
      <selection pane="bottomLeft" activeCell="H15" sqref="H15"/>
    </sheetView>
  </sheetViews>
  <sheetFormatPr defaultColWidth="7.875" defaultRowHeight="22" customHeight="1"/>
  <cols>
    <col min="1" max="1" width="7.125" style="45" customWidth="1"/>
    <col min="2" max="2" width="32.75" style="1" customWidth="1"/>
    <col min="3" max="3" width="11.125" style="1" customWidth="1"/>
    <col min="4" max="4" width="11.5" style="1" customWidth="1"/>
    <col min="5" max="5" width="16.25" style="1" customWidth="1"/>
    <col min="6" max="6" width="11.5" style="1" customWidth="1"/>
    <col min="7" max="7" width="15.625" style="1" customWidth="1"/>
    <col min="8" max="8" width="7.25" style="1" customWidth="1"/>
    <col min="9" max="9" width="14" style="1" customWidth="1"/>
    <col min="10" max="10" width="11.375" style="1" customWidth="1"/>
    <col min="11" max="11" width="21.5" style="1" customWidth="1"/>
    <col min="12" max="12" width="18.25" style="1" customWidth="1"/>
    <col min="13" max="13" width="88.5" style="1" customWidth="1"/>
    <col min="14" max="71" width="7.875" style="1"/>
    <col min="72" max="73" width="7.875" style="1" hidden="1" customWidth="1"/>
    <col min="74" max="16384" width="7.875" style="45" hidden="1" customWidth="1"/>
  </cols>
  <sheetData>
    <row r="1" s="1" customFormat="1" ht="36" customHeight="1" spans="1:13">
      <c r="A1" s="4" t="s">
        <v>3550</v>
      </c>
      <c r="B1" s="6"/>
      <c r="C1" s="6"/>
      <c r="D1" s="5"/>
      <c r="E1" s="5"/>
      <c r="F1" s="7"/>
      <c r="G1" s="5"/>
      <c r="H1" s="5"/>
      <c r="I1" s="5"/>
      <c r="J1" s="5"/>
      <c r="K1" s="8"/>
      <c r="L1" s="5"/>
      <c r="M1" s="5"/>
    </row>
    <row r="2" s="1" customFormat="1" ht="36" customHeight="1" spans="1:13">
      <c r="A2" s="9" t="s">
        <v>1</v>
      </c>
      <c r="B2" s="6"/>
      <c r="C2" s="6"/>
      <c r="D2" s="11"/>
      <c r="E2" s="5"/>
      <c r="F2" s="5"/>
      <c r="G2" s="5"/>
      <c r="H2" s="5"/>
      <c r="I2" s="5"/>
      <c r="J2" s="5"/>
      <c r="K2" s="8"/>
      <c r="L2" s="5"/>
      <c r="M2" s="5"/>
    </row>
    <row r="3" s="1" customFormat="1" ht="36" customHeight="1" spans="1:13">
      <c r="A3" s="9" t="s">
        <v>2</v>
      </c>
      <c r="B3" s="2"/>
      <c r="C3" s="10">
        <f ca="1">TODAY()</f>
        <v>46267</v>
      </c>
      <c r="D3" s="11"/>
      <c r="E3" s="5"/>
      <c r="F3" s="5"/>
      <c r="G3" s="5"/>
      <c r="H3" s="5"/>
      <c r="I3" s="5"/>
      <c r="J3" s="5"/>
      <c r="K3" s="8"/>
      <c r="L3" s="5"/>
      <c r="M3" s="5"/>
    </row>
    <row r="4" s="44" customFormat="1" customHeight="1" spans="1:13">
      <c r="A4" s="31" t="s">
        <v>3</v>
      </c>
      <c r="B4" s="32" t="s">
        <v>4</v>
      </c>
      <c r="C4" s="33" t="s">
        <v>5</v>
      </c>
      <c r="D4" s="32" t="s">
        <v>6</v>
      </c>
      <c r="E4" s="32" t="s">
        <v>7</v>
      </c>
      <c r="F4" s="32" t="s">
        <v>8</v>
      </c>
      <c r="G4" s="32" t="s">
        <v>9</v>
      </c>
      <c r="H4" s="32" t="s">
        <v>10</v>
      </c>
      <c r="I4" s="32" t="s">
        <v>11</v>
      </c>
      <c r="J4" s="32" t="s">
        <v>12</v>
      </c>
      <c r="K4" s="32" t="s">
        <v>13</v>
      </c>
      <c r="L4" s="32" t="s">
        <v>14</v>
      </c>
      <c r="M4" s="32" t="s">
        <v>15</v>
      </c>
    </row>
    <row r="5" s="45" customFormat="1" customHeight="1" spans="1:13">
      <c r="A5" s="34" t="s">
        <v>53</v>
      </c>
      <c r="B5" s="16" t="s">
        <v>54</v>
      </c>
      <c r="C5" s="35" t="s">
        <v>18</v>
      </c>
      <c r="D5" s="18" t="s">
        <v>55</v>
      </c>
      <c r="E5" s="18" t="s">
        <v>56</v>
      </c>
      <c r="F5" s="18" t="s">
        <v>57</v>
      </c>
      <c r="G5" s="18" t="s">
        <v>22</v>
      </c>
      <c r="H5" s="18" t="s">
        <v>58</v>
      </c>
      <c r="I5" s="18" t="s">
        <v>59</v>
      </c>
      <c r="J5" s="18" t="s">
        <v>60</v>
      </c>
      <c r="K5" s="18" t="s">
        <v>61</v>
      </c>
      <c r="L5" s="18" t="s">
        <v>62</v>
      </c>
      <c r="M5" s="18" t="s">
        <v>63</v>
      </c>
    </row>
    <row r="6" s="45" customFormat="1" customHeight="1" spans="1:13">
      <c r="A6" s="36" t="s">
        <v>70</v>
      </c>
      <c r="B6" s="20" t="s">
        <v>79</v>
      </c>
      <c r="C6" s="37" t="s">
        <v>18</v>
      </c>
      <c r="D6" s="22" t="s">
        <v>72</v>
      </c>
      <c r="E6" s="22" t="s">
        <v>73</v>
      </c>
      <c r="F6" s="22" t="s">
        <v>74</v>
      </c>
      <c r="G6" s="22" t="s">
        <v>22</v>
      </c>
      <c r="H6" s="22" t="s">
        <v>23</v>
      </c>
      <c r="I6" s="22" t="s">
        <v>34</v>
      </c>
      <c r="J6" s="22" t="s">
        <v>80</v>
      </c>
      <c r="K6" s="22" t="s">
        <v>81</v>
      </c>
      <c r="L6" s="22" t="s">
        <v>82</v>
      </c>
      <c r="M6" s="22" t="s">
        <v>83</v>
      </c>
    </row>
    <row r="7" s="45" customFormat="1" customHeight="1" spans="1:13">
      <c r="A7" s="38" t="s">
        <v>70</v>
      </c>
      <c r="B7" s="24" t="s">
        <v>89</v>
      </c>
      <c r="C7" s="39" t="s">
        <v>18</v>
      </c>
      <c r="D7" s="26" t="s">
        <v>72</v>
      </c>
      <c r="E7" s="26" t="s">
        <v>73</v>
      </c>
      <c r="F7" s="26" t="s">
        <v>90</v>
      </c>
      <c r="G7" s="26" t="s">
        <v>22</v>
      </c>
      <c r="H7" s="26" t="s">
        <v>23</v>
      </c>
      <c r="I7" s="26" t="s">
        <v>34</v>
      </c>
      <c r="J7" s="26" t="s">
        <v>45</v>
      </c>
      <c r="K7" s="26" t="s">
        <v>91</v>
      </c>
      <c r="L7" s="26" t="s">
        <v>82</v>
      </c>
      <c r="M7" s="26" t="s">
        <v>83</v>
      </c>
    </row>
    <row r="8" s="45" customFormat="1" customHeight="1" spans="1:13">
      <c r="A8" s="36" t="s">
        <v>70</v>
      </c>
      <c r="B8" s="20" t="s">
        <v>92</v>
      </c>
      <c r="C8" s="37" t="s">
        <v>18</v>
      </c>
      <c r="D8" s="22" t="s">
        <v>72</v>
      </c>
      <c r="E8" s="22" t="s">
        <v>73</v>
      </c>
      <c r="F8" s="22" t="s">
        <v>74</v>
      </c>
      <c r="G8" s="22" t="s">
        <v>22</v>
      </c>
      <c r="H8" s="22" t="s">
        <v>23</v>
      </c>
      <c r="I8" s="22" t="s">
        <v>34</v>
      </c>
      <c r="J8" s="22" t="s">
        <v>80</v>
      </c>
      <c r="K8" s="22" t="s">
        <v>81</v>
      </c>
      <c r="L8" s="22" t="s">
        <v>82</v>
      </c>
      <c r="M8" s="22" t="s">
        <v>83</v>
      </c>
    </row>
    <row r="9" s="45" customFormat="1" customHeight="1" spans="1:13">
      <c r="A9" s="38" t="s">
        <v>95</v>
      </c>
      <c r="B9" s="24" t="s">
        <v>96</v>
      </c>
      <c r="C9" s="39" t="s">
        <v>18</v>
      </c>
      <c r="D9" s="26" t="s">
        <v>97</v>
      </c>
      <c r="E9" s="26" t="s">
        <v>56</v>
      </c>
      <c r="F9" s="26" t="s">
        <v>57</v>
      </c>
      <c r="G9" s="26" t="s">
        <v>22</v>
      </c>
      <c r="H9" s="26" t="s">
        <v>58</v>
      </c>
      <c r="I9" s="26" t="s">
        <v>98</v>
      </c>
      <c r="J9" s="26" t="s">
        <v>99</v>
      </c>
      <c r="K9" s="26" t="s">
        <v>100</v>
      </c>
      <c r="L9" s="26" t="s">
        <v>101</v>
      </c>
      <c r="M9" s="26" t="s">
        <v>63</v>
      </c>
    </row>
    <row r="10" s="45" customFormat="1" customHeight="1" spans="1:13">
      <c r="A10" s="36" t="s">
        <v>102</v>
      </c>
      <c r="B10" s="20" t="s">
        <v>103</v>
      </c>
      <c r="C10" s="37" t="s">
        <v>18</v>
      </c>
      <c r="D10" s="22" t="s">
        <v>97</v>
      </c>
      <c r="E10" s="22" t="s">
        <v>56</v>
      </c>
      <c r="F10" s="22" t="s">
        <v>57</v>
      </c>
      <c r="G10" s="22" t="s">
        <v>22</v>
      </c>
      <c r="H10" s="22" t="s">
        <v>58</v>
      </c>
      <c r="I10" s="22" t="s">
        <v>34</v>
      </c>
      <c r="J10" s="22" t="s">
        <v>104</v>
      </c>
      <c r="K10" s="22" t="s">
        <v>105</v>
      </c>
      <c r="L10" s="22" t="s">
        <v>106</v>
      </c>
      <c r="M10" s="22" t="s">
        <v>63</v>
      </c>
    </row>
    <row r="11" s="45" customFormat="1" customHeight="1" spans="1:13">
      <c r="A11" s="38" t="s">
        <v>102</v>
      </c>
      <c r="B11" s="24" t="s">
        <v>107</v>
      </c>
      <c r="C11" s="39" t="s">
        <v>18</v>
      </c>
      <c r="D11" s="26" t="s">
        <v>97</v>
      </c>
      <c r="E11" s="26" t="s">
        <v>56</v>
      </c>
      <c r="F11" s="26" t="s">
        <v>57</v>
      </c>
      <c r="G11" s="26" t="s">
        <v>22</v>
      </c>
      <c r="H11" s="26" t="s">
        <v>58</v>
      </c>
      <c r="I11" s="26" t="s">
        <v>34</v>
      </c>
      <c r="J11" s="26" t="s">
        <v>108</v>
      </c>
      <c r="K11" s="26" t="s">
        <v>105</v>
      </c>
      <c r="L11" s="26" t="s">
        <v>106</v>
      </c>
      <c r="M11" s="26" t="s">
        <v>109</v>
      </c>
    </row>
    <row r="12" s="45" customFormat="1" customHeight="1" spans="1:13">
      <c r="A12" s="36" t="s">
        <v>164</v>
      </c>
      <c r="B12" s="20" t="s">
        <v>165</v>
      </c>
      <c r="C12" s="37" t="s">
        <v>18</v>
      </c>
      <c r="D12" s="22" t="s">
        <v>166</v>
      </c>
      <c r="E12" s="22" t="s">
        <v>112</v>
      </c>
      <c r="F12" s="22" t="s">
        <v>167</v>
      </c>
      <c r="G12" s="22" t="s">
        <v>22</v>
      </c>
      <c r="H12" s="22" t="s">
        <v>23</v>
      </c>
      <c r="I12" s="22" t="s">
        <v>34</v>
      </c>
      <c r="J12" s="22" t="s">
        <v>168</v>
      </c>
      <c r="K12" s="22" t="s">
        <v>169</v>
      </c>
      <c r="L12" s="22" t="s">
        <v>170</v>
      </c>
      <c r="M12" s="22" t="s">
        <v>83</v>
      </c>
    </row>
    <row r="13" s="45" customFormat="1" customHeight="1" spans="1:13">
      <c r="A13" s="38" t="s">
        <v>164</v>
      </c>
      <c r="B13" s="24" t="s">
        <v>177</v>
      </c>
      <c r="C13" s="39" t="s">
        <v>18</v>
      </c>
      <c r="D13" s="26" t="s">
        <v>166</v>
      </c>
      <c r="E13" s="26" t="s">
        <v>112</v>
      </c>
      <c r="F13" s="26" t="s">
        <v>167</v>
      </c>
      <c r="G13" s="26" t="s">
        <v>22</v>
      </c>
      <c r="H13" s="26" t="s">
        <v>58</v>
      </c>
      <c r="I13" s="26" t="s">
        <v>34</v>
      </c>
      <c r="J13" s="26" t="s">
        <v>168</v>
      </c>
      <c r="K13" s="26" t="s">
        <v>178</v>
      </c>
      <c r="L13" s="26" t="s">
        <v>170</v>
      </c>
      <c r="M13" s="26" t="s">
        <v>179</v>
      </c>
    </row>
    <row r="14" s="45" customFormat="1" customHeight="1" spans="1:13">
      <c r="A14" s="36" t="s">
        <v>182</v>
      </c>
      <c r="B14" s="20" t="s">
        <v>187</v>
      </c>
      <c r="C14" s="37" t="s">
        <v>18</v>
      </c>
      <c r="D14" s="22" t="s">
        <v>97</v>
      </c>
      <c r="E14" s="22" t="s">
        <v>56</v>
      </c>
      <c r="F14" s="22" t="s">
        <v>57</v>
      </c>
      <c r="G14" s="22" t="s">
        <v>22</v>
      </c>
      <c r="H14" s="22" t="s">
        <v>58</v>
      </c>
      <c r="I14" s="22" t="s">
        <v>59</v>
      </c>
      <c r="J14" s="22" t="s">
        <v>188</v>
      </c>
      <c r="K14" s="22" t="s">
        <v>189</v>
      </c>
      <c r="L14" s="22" t="s">
        <v>190</v>
      </c>
      <c r="M14" s="22" t="s">
        <v>63</v>
      </c>
    </row>
    <row r="15" s="45" customFormat="1" customHeight="1" spans="1:13">
      <c r="A15" s="38" t="s">
        <v>249</v>
      </c>
      <c r="B15" s="24" t="s">
        <v>250</v>
      </c>
      <c r="C15" s="39" t="s">
        <v>18</v>
      </c>
      <c r="D15" s="26" t="s">
        <v>251</v>
      </c>
      <c r="E15" s="26" t="s">
        <v>252</v>
      </c>
      <c r="F15" s="26" t="s">
        <v>253</v>
      </c>
      <c r="G15" s="26" t="s">
        <v>22</v>
      </c>
      <c r="H15" s="26" t="s">
        <v>23</v>
      </c>
      <c r="I15" s="26" t="s">
        <v>34</v>
      </c>
      <c r="J15" s="26" t="s">
        <v>108</v>
      </c>
      <c r="K15" s="26" t="s">
        <v>254</v>
      </c>
      <c r="L15" s="26" t="s">
        <v>255</v>
      </c>
      <c r="M15" s="26" t="s">
        <v>256</v>
      </c>
    </row>
    <row r="16" s="45" customFormat="1" customHeight="1" spans="1:13">
      <c r="A16" s="36" t="s">
        <v>367</v>
      </c>
      <c r="B16" s="20" t="s">
        <v>373</v>
      </c>
      <c r="C16" s="37" t="s">
        <v>18</v>
      </c>
      <c r="D16" s="22" t="s">
        <v>374</v>
      </c>
      <c r="E16" s="22" t="s">
        <v>375</v>
      </c>
      <c r="F16" s="22" t="s">
        <v>310</v>
      </c>
      <c r="G16" s="22" t="s">
        <v>22</v>
      </c>
      <c r="H16" s="22" t="s">
        <v>23</v>
      </c>
      <c r="I16" s="22" t="s">
        <v>34</v>
      </c>
      <c r="J16" s="22" t="s">
        <v>104</v>
      </c>
      <c r="K16" s="22" t="s">
        <v>376</v>
      </c>
      <c r="L16" s="22" t="s">
        <v>377</v>
      </c>
      <c r="M16" s="22" t="s">
        <v>83</v>
      </c>
    </row>
    <row r="17" s="45" customFormat="1" customHeight="1" spans="1:13">
      <c r="A17" s="38" t="s">
        <v>367</v>
      </c>
      <c r="B17" s="24" t="s">
        <v>378</v>
      </c>
      <c r="C17" s="39" t="s">
        <v>18</v>
      </c>
      <c r="D17" s="26" t="s">
        <v>374</v>
      </c>
      <c r="E17" s="26" t="s">
        <v>375</v>
      </c>
      <c r="F17" s="26" t="s">
        <v>310</v>
      </c>
      <c r="G17" s="26" t="s">
        <v>22</v>
      </c>
      <c r="H17" s="26" t="s">
        <v>58</v>
      </c>
      <c r="I17" s="26" t="s">
        <v>34</v>
      </c>
      <c r="J17" s="26" t="s">
        <v>99</v>
      </c>
      <c r="K17" s="26" t="s">
        <v>379</v>
      </c>
      <c r="L17" s="26" t="s">
        <v>377</v>
      </c>
      <c r="M17" s="26" t="s">
        <v>179</v>
      </c>
    </row>
    <row r="18" s="45" customFormat="1" customHeight="1" spans="1:13">
      <c r="A18" s="36" t="s">
        <v>574</v>
      </c>
      <c r="B18" s="20" t="s">
        <v>575</v>
      </c>
      <c r="C18" s="37" t="s">
        <v>18</v>
      </c>
      <c r="D18" s="22" t="s">
        <v>374</v>
      </c>
      <c r="E18" s="22" t="s">
        <v>112</v>
      </c>
      <c r="F18" s="22" t="s">
        <v>310</v>
      </c>
      <c r="G18" s="22" t="s">
        <v>22</v>
      </c>
      <c r="H18" s="22" t="s">
        <v>23</v>
      </c>
      <c r="I18" s="22" t="s">
        <v>59</v>
      </c>
      <c r="J18" s="22" t="s">
        <v>228</v>
      </c>
      <c r="K18" s="22" t="s">
        <v>576</v>
      </c>
      <c r="L18" s="22" t="s">
        <v>577</v>
      </c>
      <c r="M18" s="22" t="s">
        <v>83</v>
      </c>
    </row>
    <row r="19" s="45" customFormat="1" customHeight="1" spans="1:13">
      <c r="A19" s="38" t="s">
        <v>574</v>
      </c>
      <c r="B19" s="24" t="s">
        <v>578</v>
      </c>
      <c r="C19" s="39" t="s">
        <v>18</v>
      </c>
      <c r="D19" s="26" t="s">
        <v>374</v>
      </c>
      <c r="E19" s="26" t="s">
        <v>375</v>
      </c>
      <c r="F19" s="26" t="s">
        <v>310</v>
      </c>
      <c r="G19" s="26" t="s">
        <v>22</v>
      </c>
      <c r="H19" s="26" t="s">
        <v>23</v>
      </c>
      <c r="I19" s="26" t="s">
        <v>579</v>
      </c>
      <c r="J19" s="26" t="s">
        <v>278</v>
      </c>
      <c r="K19" s="26" t="s">
        <v>576</v>
      </c>
      <c r="L19" s="26" t="s">
        <v>577</v>
      </c>
      <c r="M19" s="26" t="s">
        <v>83</v>
      </c>
    </row>
    <row r="20" s="45" customFormat="1" customHeight="1" spans="1:13">
      <c r="A20" s="36" t="s">
        <v>574</v>
      </c>
      <c r="B20" s="20" t="s">
        <v>580</v>
      </c>
      <c r="C20" s="37" t="s">
        <v>18</v>
      </c>
      <c r="D20" s="22" t="s">
        <v>374</v>
      </c>
      <c r="E20" s="22" t="s">
        <v>375</v>
      </c>
      <c r="F20" s="22" t="s">
        <v>310</v>
      </c>
      <c r="G20" s="22" t="s">
        <v>22</v>
      </c>
      <c r="H20" s="22" t="s">
        <v>58</v>
      </c>
      <c r="I20" s="22" t="s">
        <v>59</v>
      </c>
      <c r="J20" s="22" t="s">
        <v>80</v>
      </c>
      <c r="K20" s="22" t="s">
        <v>581</v>
      </c>
      <c r="L20" s="22" t="s">
        <v>577</v>
      </c>
      <c r="M20" s="22" t="s">
        <v>179</v>
      </c>
    </row>
    <row r="21" s="45" customFormat="1" customHeight="1" spans="1:13">
      <c r="A21" s="38" t="s">
        <v>660</v>
      </c>
      <c r="B21" s="24" t="s">
        <v>712</v>
      </c>
      <c r="C21" s="39" t="s">
        <v>18</v>
      </c>
      <c r="D21" s="26" t="s">
        <v>374</v>
      </c>
      <c r="E21" s="26" t="s">
        <v>227</v>
      </c>
      <c r="F21" s="26" t="s">
        <v>310</v>
      </c>
      <c r="G21" s="26" t="s">
        <v>22</v>
      </c>
      <c r="H21" s="26" t="s">
        <v>23</v>
      </c>
      <c r="I21" s="26" t="s">
        <v>34</v>
      </c>
      <c r="J21" s="26" t="s">
        <v>45</v>
      </c>
      <c r="K21" s="26" t="s">
        <v>713</v>
      </c>
      <c r="L21" s="26" t="s">
        <v>714</v>
      </c>
      <c r="M21" s="26" t="s">
        <v>83</v>
      </c>
    </row>
    <row r="22" customHeight="1" spans="1:13">
      <c r="A22" s="36" t="s">
        <v>660</v>
      </c>
      <c r="B22" s="20" t="s">
        <v>715</v>
      </c>
      <c r="C22" s="37" t="s">
        <v>18</v>
      </c>
      <c r="D22" s="22" t="s">
        <v>374</v>
      </c>
      <c r="E22" s="22" t="s">
        <v>112</v>
      </c>
      <c r="F22" s="22" t="s">
        <v>310</v>
      </c>
      <c r="G22" s="22" t="s">
        <v>22</v>
      </c>
      <c r="H22" s="22" t="s">
        <v>23</v>
      </c>
      <c r="I22" s="22" t="s">
        <v>34</v>
      </c>
      <c r="J22" s="22" t="s">
        <v>45</v>
      </c>
      <c r="K22" s="22" t="s">
        <v>713</v>
      </c>
      <c r="L22" s="22" t="s">
        <v>714</v>
      </c>
      <c r="M22" s="22" t="s">
        <v>83</v>
      </c>
    </row>
    <row r="23" customHeight="1" spans="1:13">
      <c r="A23" s="38" t="s">
        <v>660</v>
      </c>
      <c r="B23" s="24" t="s">
        <v>719</v>
      </c>
      <c r="C23" s="39" t="s">
        <v>18</v>
      </c>
      <c r="D23" s="26" t="s">
        <v>374</v>
      </c>
      <c r="E23" s="26" t="s">
        <v>227</v>
      </c>
      <c r="F23" s="26" t="s">
        <v>310</v>
      </c>
      <c r="G23" s="26" t="s">
        <v>22</v>
      </c>
      <c r="H23" s="26" t="s">
        <v>58</v>
      </c>
      <c r="I23" s="26" t="s">
        <v>34</v>
      </c>
      <c r="J23" s="26" t="s">
        <v>45</v>
      </c>
      <c r="K23" s="26" t="s">
        <v>720</v>
      </c>
      <c r="L23" s="26" t="s">
        <v>714</v>
      </c>
      <c r="M23" s="26" t="s">
        <v>179</v>
      </c>
    </row>
    <row r="24" customHeight="1" spans="1:13">
      <c r="A24" s="36" t="s">
        <v>660</v>
      </c>
      <c r="B24" s="20" t="s">
        <v>721</v>
      </c>
      <c r="C24" s="37" t="s">
        <v>18</v>
      </c>
      <c r="D24" s="22" t="s">
        <v>374</v>
      </c>
      <c r="E24" s="22" t="s">
        <v>112</v>
      </c>
      <c r="F24" s="22" t="s">
        <v>310</v>
      </c>
      <c r="G24" s="22" t="s">
        <v>22</v>
      </c>
      <c r="H24" s="22" t="s">
        <v>58</v>
      </c>
      <c r="I24" s="22" t="s">
        <v>34</v>
      </c>
      <c r="J24" s="22" t="s">
        <v>45</v>
      </c>
      <c r="K24" s="22" t="s">
        <v>720</v>
      </c>
      <c r="L24" s="22" t="s">
        <v>714</v>
      </c>
      <c r="M24" s="22" t="s">
        <v>179</v>
      </c>
    </row>
    <row r="25" customHeight="1" spans="1:13">
      <c r="A25" s="38" t="s">
        <v>660</v>
      </c>
      <c r="B25" s="24" t="s">
        <v>740</v>
      </c>
      <c r="C25" s="39" t="s">
        <v>18</v>
      </c>
      <c r="D25" s="26" t="s">
        <v>374</v>
      </c>
      <c r="E25" s="26" t="s">
        <v>112</v>
      </c>
      <c r="F25" s="26" t="s">
        <v>310</v>
      </c>
      <c r="G25" s="26" t="s">
        <v>22</v>
      </c>
      <c r="H25" s="26" t="s">
        <v>23</v>
      </c>
      <c r="I25" s="26" t="s">
        <v>34</v>
      </c>
      <c r="J25" s="26" t="s">
        <v>741</v>
      </c>
      <c r="K25" s="26" t="s">
        <v>742</v>
      </c>
      <c r="L25" s="26" t="s">
        <v>714</v>
      </c>
      <c r="M25" s="26" t="s">
        <v>256</v>
      </c>
    </row>
    <row r="26" customHeight="1" spans="1:13">
      <c r="A26" s="36" t="s">
        <v>660</v>
      </c>
      <c r="B26" s="20" t="s">
        <v>743</v>
      </c>
      <c r="C26" s="37" t="s">
        <v>18</v>
      </c>
      <c r="D26" s="22" t="s">
        <v>374</v>
      </c>
      <c r="E26" s="22" t="s">
        <v>375</v>
      </c>
      <c r="F26" s="22" t="s">
        <v>310</v>
      </c>
      <c r="G26" s="22" t="s">
        <v>22</v>
      </c>
      <c r="H26" s="22" t="s">
        <v>23</v>
      </c>
      <c r="I26" s="22" t="s">
        <v>34</v>
      </c>
      <c r="J26" s="22" t="s">
        <v>741</v>
      </c>
      <c r="K26" s="22" t="s">
        <v>742</v>
      </c>
      <c r="L26" s="22" t="s">
        <v>714</v>
      </c>
      <c r="M26" s="22" t="s">
        <v>256</v>
      </c>
    </row>
    <row r="27" customHeight="1" spans="1:13">
      <c r="A27" s="38" t="s">
        <v>895</v>
      </c>
      <c r="B27" s="24" t="s">
        <v>912</v>
      </c>
      <c r="C27" s="39" t="s">
        <v>18</v>
      </c>
      <c r="D27" s="26" t="s">
        <v>913</v>
      </c>
      <c r="E27" s="26" t="s">
        <v>112</v>
      </c>
      <c r="F27" s="26" t="s">
        <v>914</v>
      </c>
      <c r="G27" s="26" t="s">
        <v>22</v>
      </c>
      <c r="H27" s="26" t="s">
        <v>23</v>
      </c>
      <c r="I27" s="26" t="s">
        <v>34</v>
      </c>
      <c r="J27" s="26" t="s">
        <v>228</v>
      </c>
      <c r="K27" s="26" t="s">
        <v>915</v>
      </c>
      <c r="L27" s="26" t="s">
        <v>916</v>
      </c>
      <c r="M27" s="26" t="s">
        <v>83</v>
      </c>
    </row>
    <row r="28" customHeight="1" spans="1:13">
      <c r="A28" s="36" t="s">
        <v>895</v>
      </c>
      <c r="B28" s="20" t="s">
        <v>919</v>
      </c>
      <c r="C28" s="37" t="s">
        <v>18</v>
      </c>
      <c r="D28" s="22" t="s">
        <v>913</v>
      </c>
      <c r="E28" s="22" t="s">
        <v>491</v>
      </c>
      <c r="F28" s="22" t="s">
        <v>920</v>
      </c>
      <c r="G28" s="22" t="s">
        <v>22</v>
      </c>
      <c r="H28" s="22" t="s">
        <v>23</v>
      </c>
      <c r="I28" s="22" t="s">
        <v>34</v>
      </c>
      <c r="J28" s="22" t="s">
        <v>345</v>
      </c>
      <c r="K28" s="22" t="s">
        <v>915</v>
      </c>
      <c r="L28" s="22" t="s">
        <v>916</v>
      </c>
      <c r="M28" s="22" t="s">
        <v>83</v>
      </c>
    </row>
    <row r="29" customHeight="1" spans="1:13">
      <c r="A29" s="38" t="s">
        <v>895</v>
      </c>
      <c r="B29" s="24" t="s">
        <v>930</v>
      </c>
      <c r="C29" s="39" t="s">
        <v>18</v>
      </c>
      <c r="D29" s="26" t="s">
        <v>913</v>
      </c>
      <c r="E29" s="26" t="s">
        <v>562</v>
      </c>
      <c r="F29" s="26" t="s">
        <v>914</v>
      </c>
      <c r="G29" s="26" t="s">
        <v>22</v>
      </c>
      <c r="H29" s="26" t="s">
        <v>23</v>
      </c>
      <c r="I29" s="26" t="s">
        <v>34</v>
      </c>
      <c r="J29" s="26" t="s">
        <v>80</v>
      </c>
      <c r="K29" s="26" t="s">
        <v>931</v>
      </c>
      <c r="L29" s="26" t="s">
        <v>916</v>
      </c>
      <c r="M29" s="26" t="s">
        <v>932</v>
      </c>
    </row>
    <row r="30" customHeight="1" spans="1:13">
      <c r="A30" s="36" t="s">
        <v>895</v>
      </c>
      <c r="B30" s="20" t="s">
        <v>933</v>
      </c>
      <c r="C30" s="37" t="s">
        <v>18</v>
      </c>
      <c r="D30" s="22" t="s">
        <v>913</v>
      </c>
      <c r="E30" s="22" t="s">
        <v>112</v>
      </c>
      <c r="F30" s="22" t="s">
        <v>914</v>
      </c>
      <c r="G30" s="22" t="s">
        <v>22</v>
      </c>
      <c r="H30" s="22" t="s">
        <v>58</v>
      </c>
      <c r="I30" s="22" t="s">
        <v>34</v>
      </c>
      <c r="J30" s="22" t="s">
        <v>230</v>
      </c>
      <c r="K30" s="22" t="s">
        <v>934</v>
      </c>
      <c r="L30" s="22" t="s">
        <v>916</v>
      </c>
      <c r="M30" s="22" t="s">
        <v>179</v>
      </c>
    </row>
    <row r="31" customHeight="1" spans="1:13">
      <c r="A31" s="38" t="s">
        <v>1236</v>
      </c>
      <c r="B31" s="24" t="s">
        <v>1237</v>
      </c>
      <c r="C31" s="39" t="s">
        <v>18</v>
      </c>
      <c r="D31" s="26" t="s">
        <v>1238</v>
      </c>
      <c r="E31" s="26" t="s">
        <v>375</v>
      </c>
      <c r="F31" s="26" t="s">
        <v>1239</v>
      </c>
      <c r="G31" s="26" t="s">
        <v>22</v>
      </c>
      <c r="H31" s="26" t="s">
        <v>23</v>
      </c>
      <c r="I31" s="26" t="s">
        <v>1240</v>
      </c>
      <c r="J31" s="26" t="s">
        <v>272</v>
      </c>
      <c r="K31" s="26" t="s">
        <v>1241</v>
      </c>
      <c r="L31" s="26" t="s">
        <v>1242</v>
      </c>
      <c r="M31" s="26" t="s">
        <v>1243</v>
      </c>
    </row>
    <row r="32" customHeight="1" spans="1:13">
      <c r="A32" s="36" t="s">
        <v>1295</v>
      </c>
      <c r="B32" s="20" t="s">
        <v>1397</v>
      </c>
      <c r="C32" s="37" t="s">
        <v>18</v>
      </c>
      <c r="D32" s="22" t="s">
        <v>1290</v>
      </c>
      <c r="E32" s="22" t="s">
        <v>112</v>
      </c>
      <c r="F32" s="22" t="s">
        <v>914</v>
      </c>
      <c r="G32" s="22" t="s">
        <v>22</v>
      </c>
      <c r="H32" s="22" t="s">
        <v>23</v>
      </c>
      <c r="I32" s="22" t="s">
        <v>34</v>
      </c>
      <c r="J32" s="22" t="s">
        <v>272</v>
      </c>
      <c r="K32" s="22" t="s">
        <v>1398</v>
      </c>
      <c r="L32" s="22" t="s">
        <v>1399</v>
      </c>
      <c r="M32" s="22" t="s">
        <v>256</v>
      </c>
    </row>
    <row r="33" customHeight="1" spans="1:13">
      <c r="A33" s="38" t="s">
        <v>1295</v>
      </c>
      <c r="B33" s="24" t="s">
        <v>1414</v>
      </c>
      <c r="C33" s="39" t="s">
        <v>18</v>
      </c>
      <c r="D33" s="26" t="s">
        <v>1290</v>
      </c>
      <c r="E33" s="26" t="s">
        <v>112</v>
      </c>
      <c r="F33" s="26" t="s">
        <v>914</v>
      </c>
      <c r="G33" s="26" t="s">
        <v>22</v>
      </c>
      <c r="H33" s="26" t="s">
        <v>58</v>
      </c>
      <c r="I33" s="26" t="s">
        <v>34</v>
      </c>
      <c r="J33" s="26" t="s">
        <v>108</v>
      </c>
      <c r="K33" s="26" t="s">
        <v>1415</v>
      </c>
      <c r="L33" s="26" t="s">
        <v>1399</v>
      </c>
      <c r="M33" s="26" t="s">
        <v>1416</v>
      </c>
    </row>
    <row r="34" customHeight="1" spans="1:13">
      <c r="A34" s="36" t="s">
        <v>1609</v>
      </c>
      <c r="B34" s="20" t="s">
        <v>1610</v>
      </c>
      <c r="C34" s="37" t="s">
        <v>18</v>
      </c>
      <c r="D34" s="22" t="s">
        <v>1611</v>
      </c>
      <c r="E34" s="22" t="s">
        <v>112</v>
      </c>
      <c r="F34" s="22" t="s">
        <v>1612</v>
      </c>
      <c r="G34" s="22" t="s">
        <v>22</v>
      </c>
      <c r="H34" s="22" t="s">
        <v>23</v>
      </c>
      <c r="I34" s="22" t="s">
        <v>98</v>
      </c>
      <c r="J34" s="22" t="s">
        <v>206</v>
      </c>
      <c r="K34" s="22" t="s">
        <v>1613</v>
      </c>
      <c r="L34" s="22" t="s">
        <v>1614</v>
      </c>
      <c r="M34" s="22" t="s">
        <v>83</v>
      </c>
    </row>
    <row r="35" customHeight="1" spans="1:13">
      <c r="A35" s="38" t="s">
        <v>1609</v>
      </c>
      <c r="B35" s="24" t="s">
        <v>1646</v>
      </c>
      <c r="C35" s="39" t="s">
        <v>18</v>
      </c>
      <c r="D35" s="26" t="s">
        <v>1611</v>
      </c>
      <c r="E35" s="26" t="s">
        <v>112</v>
      </c>
      <c r="F35" s="26" t="s">
        <v>1612</v>
      </c>
      <c r="G35" s="26" t="s">
        <v>22</v>
      </c>
      <c r="H35" s="26" t="s">
        <v>58</v>
      </c>
      <c r="I35" s="26" t="s">
        <v>98</v>
      </c>
      <c r="J35" s="26" t="s">
        <v>615</v>
      </c>
      <c r="K35" s="26" t="s">
        <v>1647</v>
      </c>
      <c r="L35" s="26" t="s">
        <v>1614</v>
      </c>
      <c r="M35" s="26" t="s">
        <v>179</v>
      </c>
    </row>
    <row r="36" customHeight="1" spans="1:13">
      <c r="A36" s="40" t="s">
        <v>3171</v>
      </c>
      <c r="B36" s="41" t="s">
        <v>3179</v>
      </c>
      <c r="C36" s="42" t="s">
        <v>18</v>
      </c>
      <c r="D36" s="43" t="s">
        <v>3180</v>
      </c>
      <c r="E36" s="43" t="s">
        <v>491</v>
      </c>
      <c r="F36" s="43" t="s">
        <v>770</v>
      </c>
      <c r="G36" s="43" t="s">
        <v>22</v>
      </c>
      <c r="H36" s="43" t="s">
        <v>23</v>
      </c>
      <c r="I36" s="43" t="s">
        <v>550</v>
      </c>
      <c r="J36" s="43" t="s">
        <v>1188</v>
      </c>
      <c r="K36" s="43" t="s">
        <v>3181</v>
      </c>
      <c r="L36" s="43" t="s">
        <v>3182</v>
      </c>
      <c r="M36" s="43" t="s">
        <v>1243</v>
      </c>
    </row>
  </sheetData>
  <sheetProtection formatCells="0" formatColumns="0" formatRows="0" insertRows="0" insertColumns="0" insertHyperlinks="0" deleteColumns="0" deleteRows="0" sort="0" autoFilter="0" pivotTables="0"/>
  <autoFilter xmlns:etc="http://www.wps.cn/officeDocument/2017/etCustomData" ref="A4:BU36" etc:filterBottomFollowUsedRange="0">
    <extLst/>
  </autoFilter>
  <hyperlinks>
    <hyperlink ref="B5" r:id="rId2" display="KD010LQOSN001-C0000"/>
    <hyperlink ref="C5" r:id="rId3" display="PDF"/>
    <hyperlink ref="B6" r:id="rId4" display="KD013QVFMD002-01"/>
    <hyperlink ref="C6" r:id="rId5" display="PDF"/>
    <hyperlink ref="B7" r:id="rId6" display="KD013QVFMD007A"/>
    <hyperlink ref="C7" r:id="rId7" display="PDF"/>
    <hyperlink ref="B8" r:id="rId8" display="KD013QVFMD002-03"/>
    <hyperlink ref="C8" r:id="rId9" display="PDF"/>
    <hyperlink ref="B9" r:id="rId10" display="KD013HVOSN001-C001B"/>
    <hyperlink ref="C9" r:id="rId11" display="PDF"/>
    <hyperlink ref="B10" r:id="rId12" display="KD014VGOSN001-C001A"/>
    <hyperlink ref="C10" r:id="rId13" display="PDF"/>
    <hyperlink ref="B11" r:id="rId14" display="KD014VGOSN003-C001A"/>
    <hyperlink ref="C11" r:id="rId15" display="PDF"/>
    <hyperlink ref="B12" r:id="rId16" display="KD016WVFID001"/>
    <hyperlink ref="C12" r:id="rId17" display="PDF"/>
    <hyperlink ref="B13" r:id="rId18" display="KD016WVFID001-C002A"/>
    <hyperlink ref="C13" r:id="rId19" display="PDF"/>
    <hyperlink ref="B14" r:id="rId20" display="KD017VGOSN010-C006A"/>
    <hyperlink ref="C14" r:id="rId21" display="PDF"/>
    <hyperlink ref="B15" r:id="rId22" display="KD018HVFMD042"/>
    <hyperlink ref="C15" r:id="rId23" display="PDF"/>
    <hyperlink ref="B16" r:id="rId24" display="KD021WVFPD011"/>
    <hyperlink ref="C16" r:id="rId25" display="PDF"/>
    <hyperlink ref="B17" r:id="rId26" display="KD021WVFPD011-C001A"/>
    <hyperlink ref="C17" r:id="rId27" display="PDF"/>
    <hyperlink ref="B18" r:id="rId28" display="KD024HVFID076"/>
    <hyperlink ref="C18" r:id="rId29" display="PDF"/>
    <hyperlink ref="B19" r:id="rId30" display="KD024HVFPD088"/>
    <hyperlink ref="C19" r:id="rId31" display="PDF"/>
    <hyperlink ref="B20" r:id="rId32" display="KD024HVFPD088-C038A"/>
    <hyperlink ref="C20" r:id="rId33" display="PDF"/>
    <hyperlink ref="B21" r:id="rId34" display="KD028WXFPD057"/>
    <hyperlink ref="C21" r:id="rId35" display="PDF"/>
    <hyperlink ref="B22" r:id="rId36" display="KD028WXFID056"/>
    <hyperlink ref="C22" r:id="rId37" display="PDF"/>
    <hyperlink ref="B23" r:id="rId38" display="KD028WXFPD057-C040A"/>
    <hyperlink ref="C23" r:id="rId39" display="PDF"/>
    <hyperlink ref="B24" r:id="rId40" display="KD028WXFID056-C040A"/>
    <hyperlink ref="C24" r:id="rId41" display="PDF"/>
    <hyperlink ref="B25" r:id="rId42" display="KD028WXFID076"/>
    <hyperlink ref="C25" r:id="rId43" display="PDF"/>
    <hyperlink ref="B26" r:id="rId44" display="KD028WXFPD075"/>
    <hyperlink ref="C26" r:id="rId45" display="PDF"/>
    <hyperlink ref="B27" r:id="rId46" display="KD034WVFID003"/>
    <hyperlink ref="C27" r:id="rId47" display="PDF"/>
    <hyperlink ref="B28" r:id="rId48" display="KD034WVFLD004"/>
    <hyperlink ref="C28" r:id="rId49" display="PDF"/>
    <hyperlink ref="B29" r:id="rId50" display="KD034WVFID003-SP001A-HDMI"/>
    <hyperlink ref="C29" r:id="rId51" display="PDF"/>
    <hyperlink ref="B30" r:id="rId52" display="KD034WVFID003-C008A"/>
    <hyperlink ref="C30" r:id="rId53" display="PDF"/>
    <hyperlink ref="B31" r:id="rId54" display="KD036AUFPA002"/>
    <hyperlink ref="C31" r:id="rId55" display="PDF"/>
    <hyperlink ref="B32" r:id="rId56" display="KD040HDFID088"/>
    <hyperlink ref="C32" r:id="rId57" display="PDF"/>
    <hyperlink ref="B33" r:id="rId58" display="KD040HDFID088-C054A"/>
    <hyperlink ref="C33" r:id="rId59" display="PDF"/>
    <hyperlink ref="B34" r:id="rId60" display="KD050SXFID039"/>
    <hyperlink ref="C34" r:id="rId61" display="PDF"/>
    <hyperlink ref="B35" r:id="rId62" display="KD050SXFID039-C045A"/>
    <hyperlink ref="C35" r:id="rId63" display="PDF"/>
    <hyperlink ref="B36" r:id="rId64" display="KD236SXFLA003"/>
    <hyperlink ref="C36" r:id="rId65" display="PDF"/>
  </hyperlinks>
  <pageMargins left="0.7" right="0.7" top="0.75" bottom="0.75" header="0.3" footer="0.3"/>
  <pageSetup paperSize="1" orientation="portrait"/>
  <headerFooter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4">
    <tabColor theme="6"/>
  </sheetPr>
  <dimension ref="A1:M74"/>
  <sheetViews>
    <sheetView workbookViewId="0">
      <pane ySplit="4" topLeftCell="A2" activePane="bottomLeft" state="frozen"/>
      <selection/>
      <selection pane="bottomLeft" activeCell="H18" sqref="H18"/>
    </sheetView>
  </sheetViews>
  <sheetFormatPr defaultColWidth="7.875" defaultRowHeight="22" customHeight="1"/>
  <cols>
    <col min="1" max="1" width="7.125" style="45" customWidth="1"/>
    <col min="2" max="2" width="40" style="1" customWidth="1"/>
    <col min="3" max="3" width="11.125" style="1" customWidth="1"/>
    <col min="4" max="4" width="11.5" style="1" customWidth="1"/>
    <col min="5" max="5" width="9.875" style="1" customWidth="1"/>
    <col min="6" max="6" width="26.625" style="1" customWidth="1"/>
    <col min="7" max="7" width="15.625" style="1" customWidth="1"/>
    <col min="8" max="8" width="7.25" style="1" customWidth="1"/>
    <col min="9" max="9" width="14" style="1" customWidth="1"/>
    <col min="10" max="10" width="11.375" style="1" customWidth="1"/>
    <col min="11" max="11" width="21.5" style="1" customWidth="1"/>
    <col min="12" max="12" width="18.25" style="1" customWidth="1"/>
    <col min="13" max="13" width="75.375" style="1" customWidth="1"/>
    <col min="14" max="71" width="7.875" style="1"/>
    <col min="72" max="73" width="7.875" style="1" hidden="1" customWidth="1"/>
    <col min="74" max="16384" width="7.875" style="45" hidden="1" customWidth="1"/>
  </cols>
  <sheetData>
    <row r="1" s="1" customFormat="1" ht="36" customHeight="1" spans="1:13">
      <c r="A1" s="4" t="s">
        <v>3551</v>
      </c>
      <c r="B1" s="6"/>
      <c r="C1" s="6"/>
      <c r="D1" s="5"/>
      <c r="E1" s="7"/>
      <c r="F1" s="5"/>
      <c r="G1" s="5"/>
      <c r="H1" s="5"/>
      <c r="I1" s="5"/>
      <c r="J1" s="5"/>
      <c r="K1" s="8"/>
      <c r="L1" s="5"/>
      <c r="M1" s="5"/>
    </row>
    <row r="2" s="1" customFormat="1" ht="36" customHeight="1" spans="1:13">
      <c r="A2" s="9" t="s">
        <v>1</v>
      </c>
      <c r="B2" s="6"/>
      <c r="C2" s="6"/>
      <c r="D2" s="11"/>
      <c r="E2" s="5"/>
      <c r="F2" s="5"/>
      <c r="G2" s="5"/>
      <c r="H2" s="5"/>
      <c r="I2" s="5"/>
      <c r="J2" s="5"/>
      <c r="K2" s="8"/>
      <c r="L2" s="5"/>
      <c r="M2" s="5"/>
    </row>
    <row r="3" s="1" customFormat="1" ht="36" customHeight="1" spans="1:13">
      <c r="A3" s="9" t="s">
        <v>2</v>
      </c>
      <c r="B3" s="2"/>
      <c r="C3" s="10">
        <f ca="1">TODAY()</f>
        <v>46267</v>
      </c>
      <c r="D3" s="11"/>
      <c r="E3" s="5"/>
      <c r="F3" s="5"/>
      <c r="G3" s="5"/>
      <c r="H3" s="5"/>
      <c r="I3" s="5"/>
      <c r="J3" s="5"/>
      <c r="K3" s="8"/>
      <c r="L3" s="5"/>
      <c r="M3" s="5"/>
    </row>
    <row r="4" s="54" customFormat="1" customHeight="1" spans="1:13">
      <c r="A4" s="31" t="s">
        <v>3</v>
      </c>
      <c r="B4" s="32" t="s">
        <v>4</v>
      </c>
      <c r="C4" s="33" t="s">
        <v>5</v>
      </c>
      <c r="D4" s="32" t="s">
        <v>6</v>
      </c>
      <c r="E4" s="32" t="s">
        <v>7</v>
      </c>
      <c r="F4" s="32" t="s">
        <v>8</v>
      </c>
      <c r="G4" s="32" t="s">
        <v>9</v>
      </c>
      <c r="H4" s="32" t="s">
        <v>10</v>
      </c>
      <c r="I4" s="32" t="s">
        <v>11</v>
      </c>
      <c r="J4" s="32" t="s">
        <v>12</v>
      </c>
      <c r="K4" s="32" t="s">
        <v>13</v>
      </c>
      <c r="L4" s="32" t="s">
        <v>14</v>
      </c>
      <c r="M4" s="32" t="s">
        <v>15</v>
      </c>
    </row>
    <row r="5" s="45" customFormat="1" customHeight="1" spans="1:13">
      <c r="A5" s="34" t="s">
        <v>16</v>
      </c>
      <c r="B5" s="16" t="s">
        <v>17</v>
      </c>
      <c r="C5" s="35" t="s">
        <v>18</v>
      </c>
      <c r="D5" s="18" t="s">
        <v>19</v>
      </c>
      <c r="E5" s="18" t="s">
        <v>20</v>
      </c>
      <c r="F5" s="18" t="s">
        <v>21</v>
      </c>
      <c r="G5" s="18" t="s">
        <v>22</v>
      </c>
      <c r="H5" s="18" t="s">
        <v>23</v>
      </c>
      <c r="I5" s="18" t="s">
        <v>24</v>
      </c>
      <c r="J5" s="18" t="s">
        <v>25</v>
      </c>
      <c r="K5" s="18" t="s">
        <v>26</v>
      </c>
      <c r="L5" s="18" t="s">
        <v>27</v>
      </c>
      <c r="M5" s="18" t="s">
        <v>28</v>
      </c>
    </row>
    <row r="6" s="45" customFormat="1" customHeight="1" spans="1:13">
      <c r="A6" s="36" t="s">
        <v>29</v>
      </c>
      <c r="B6" s="20" t="s">
        <v>30</v>
      </c>
      <c r="C6" s="37" t="s">
        <v>18</v>
      </c>
      <c r="D6" s="22" t="s">
        <v>31</v>
      </c>
      <c r="E6" s="22" t="s">
        <v>32</v>
      </c>
      <c r="F6" s="22" t="s">
        <v>33</v>
      </c>
      <c r="G6" s="22" t="s">
        <v>22</v>
      </c>
      <c r="H6" s="22" t="s">
        <v>23</v>
      </c>
      <c r="I6" s="22" t="s">
        <v>34</v>
      </c>
      <c r="J6" s="22" t="s">
        <v>35</v>
      </c>
      <c r="K6" s="22" t="s">
        <v>36</v>
      </c>
      <c r="L6" s="22" t="s">
        <v>37</v>
      </c>
      <c r="M6" s="22" t="s">
        <v>38</v>
      </c>
    </row>
    <row r="7" s="45" customFormat="1" customHeight="1" spans="1:13">
      <c r="A7" s="38" t="s">
        <v>182</v>
      </c>
      <c r="B7" s="24" t="s">
        <v>183</v>
      </c>
      <c r="C7" s="39" t="s">
        <v>18</v>
      </c>
      <c r="D7" s="26" t="s">
        <v>19</v>
      </c>
      <c r="E7" s="26" t="s">
        <v>20</v>
      </c>
      <c r="F7" s="26" t="s">
        <v>184</v>
      </c>
      <c r="G7" s="26" t="s">
        <v>22</v>
      </c>
      <c r="H7" s="26" t="s">
        <v>23</v>
      </c>
      <c r="I7" s="26" t="s">
        <v>24</v>
      </c>
      <c r="J7" s="26" t="s">
        <v>148</v>
      </c>
      <c r="K7" s="26" t="s">
        <v>185</v>
      </c>
      <c r="L7" s="26" t="s">
        <v>186</v>
      </c>
      <c r="M7" s="26" t="s">
        <v>28</v>
      </c>
    </row>
    <row r="8" s="45" customFormat="1" customHeight="1" spans="1:13">
      <c r="A8" s="36" t="s">
        <v>367</v>
      </c>
      <c r="B8" s="20" t="s">
        <v>368</v>
      </c>
      <c r="C8" s="37" t="s">
        <v>18</v>
      </c>
      <c r="D8" s="22" t="s">
        <v>369</v>
      </c>
      <c r="E8" s="22" t="s">
        <v>20</v>
      </c>
      <c r="F8" s="22" t="s">
        <v>370</v>
      </c>
      <c r="G8" s="22" t="s">
        <v>22</v>
      </c>
      <c r="H8" s="22" t="s">
        <v>23</v>
      </c>
      <c r="I8" s="22" t="s">
        <v>24</v>
      </c>
      <c r="J8" s="22" t="s">
        <v>86</v>
      </c>
      <c r="K8" s="22" t="s">
        <v>371</v>
      </c>
      <c r="L8" s="22" t="s">
        <v>372</v>
      </c>
      <c r="M8" s="22" t="s">
        <v>28</v>
      </c>
    </row>
    <row r="9" s="45" customFormat="1" customHeight="1" spans="1:13">
      <c r="A9" s="38" t="s">
        <v>395</v>
      </c>
      <c r="B9" s="24" t="s">
        <v>413</v>
      </c>
      <c r="C9" s="39" t="s">
        <v>18</v>
      </c>
      <c r="D9" s="26" t="s">
        <v>19</v>
      </c>
      <c r="E9" s="26" t="s">
        <v>47</v>
      </c>
      <c r="F9" s="26" t="s">
        <v>414</v>
      </c>
      <c r="G9" s="26" t="s">
        <v>22</v>
      </c>
      <c r="H9" s="26" t="s">
        <v>23</v>
      </c>
      <c r="I9" s="26" t="s">
        <v>24</v>
      </c>
      <c r="J9" s="26" t="s">
        <v>148</v>
      </c>
      <c r="K9" s="26" t="s">
        <v>415</v>
      </c>
      <c r="L9" s="26" t="s">
        <v>416</v>
      </c>
      <c r="M9" s="26" t="s">
        <v>28</v>
      </c>
    </row>
    <row r="10" s="45" customFormat="1" customHeight="1" spans="1:13">
      <c r="A10" s="36" t="s">
        <v>753</v>
      </c>
      <c r="B10" s="20" t="s">
        <v>754</v>
      </c>
      <c r="C10" s="37" t="s">
        <v>18</v>
      </c>
      <c r="D10" s="22" t="s">
        <v>755</v>
      </c>
      <c r="E10" s="22" t="s">
        <v>112</v>
      </c>
      <c r="F10" s="22" t="s">
        <v>310</v>
      </c>
      <c r="G10" s="22" t="s">
        <v>22</v>
      </c>
      <c r="H10" s="22" t="s">
        <v>23</v>
      </c>
      <c r="I10" s="22" t="s">
        <v>34</v>
      </c>
      <c r="J10" s="22" t="s">
        <v>75</v>
      </c>
      <c r="K10" s="22" t="s">
        <v>756</v>
      </c>
      <c r="L10" s="22" t="s">
        <v>757</v>
      </c>
      <c r="M10" s="22" t="s">
        <v>758</v>
      </c>
    </row>
    <row r="11" s="45" customFormat="1" customHeight="1" spans="1:13">
      <c r="A11" s="38" t="s">
        <v>753</v>
      </c>
      <c r="B11" s="24" t="s">
        <v>759</v>
      </c>
      <c r="C11" s="39" t="s">
        <v>18</v>
      </c>
      <c r="D11" s="26" t="s">
        <v>755</v>
      </c>
      <c r="E11" s="26" t="s">
        <v>375</v>
      </c>
      <c r="F11" s="26" t="s">
        <v>310</v>
      </c>
      <c r="G11" s="26" t="s">
        <v>22</v>
      </c>
      <c r="H11" s="26" t="s">
        <v>23</v>
      </c>
      <c r="I11" s="26" t="s">
        <v>34</v>
      </c>
      <c r="J11" s="26" t="s">
        <v>75</v>
      </c>
      <c r="K11" s="26" t="s">
        <v>756</v>
      </c>
      <c r="L11" s="26" t="s">
        <v>757</v>
      </c>
      <c r="M11" s="26" t="s">
        <v>758</v>
      </c>
    </row>
    <row r="12" s="45" customFormat="1" customHeight="1" spans="1:13">
      <c r="A12" s="36" t="s">
        <v>753</v>
      </c>
      <c r="B12" s="20" t="s">
        <v>760</v>
      </c>
      <c r="C12" s="37" t="s">
        <v>18</v>
      </c>
      <c r="D12" s="22" t="s">
        <v>755</v>
      </c>
      <c r="E12" s="22" t="s">
        <v>375</v>
      </c>
      <c r="F12" s="22" t="s">
        <v>310</v>
      </c>
      <c r="G12" s="22" t="s">
        <v>22</v>
      </c>
      <c r="H12" s="22" t="s">
        <v>58</v>
      </c>
      <c r="I12" s="22" t="s">
        <v>34</v>
      </c>
      <c r="J12" s="22" t="s">
        <v>45</v>
      </c>
      <c r="K12" s="22" t="s">
        <v>761</v>
      </c>
      <c r="L12" s="22" t="s">
        <v>757</v>
      </c>
      <c r="M12" s="22" t="s">
        <v>762</v>
      </c>
    </row>
    <row r="13" s="45" customFormat="1" customHeight="1" spans="1:13">
      <c r="A13" s="38" t="s">
        <v>753</v>
      </c>
      <c r="B13" s="24" t="s">
        <v>767</v>
      </c>
      <c r="C13" s="39" t="s">
        <v>18</v>
      </c>
      <c r="D13" s="26" t="s">
        <v>755</v>
      </c>
      <c r="E13" s="26" t="s">
        <v>112</v>
      </c>
      <c r="F13" s="26" t="s">
        <v>310</v>
      </c>
      <c r="G13" s="26" t="s">
        <v>22</v>
      </c>
      <c r="H13" s="26" t="s">
        <v>58</v>
      </c>
      <c r="I13" s="26" t="s">
        <v>34</v>
      </c>
      <c r="J13" s="26" t="s">
        <v>45</v>
      </c>
      <c r="K13" s="26" t="s">
        <v>761</v>
      </c>
      <c r="L13" s="26" t="s">
        <v>757</v>
      </c>
      <c r="M13" s="26" t="s">
        <v>762</v>
      </c>
    </row>
    <row r="14" s="45" customFormat="1" customHeight="1" spans="1:13">
      <c r="A14" s="36" t="s">
        <v>753</v>
      </c>
      <c r="B14" s="20" t="s">
        <v>768</v>
      </c>
      <c r="C14" s="37" t="s">
        <v>18</v>
      </c>
      <c r="D14" s="22" t="s">
        <v>755</v>
      </c>
      <c r="E14" s="22" t="s">
        <v>227</v>
      </c>
      <c r="F14" s="22" t="s">
        <v>310</v>
      </c>
      <c r="G14" s="22" t="s">
        <v>22</v>
      </c>
      <c r="H14" s="22" t="s">
        <v>58</v>
      </c>
      <c r="I14" s="22" t="s">
        <v>34</v>
      </c>
      <c r="J14" s="22" t="s">
        <v>45</v>
      </c>
      <c r="K14" s="22" t="s">
        <v>761</v>
      </c>
      <c r="L14" s="22" t="s">
        <v>757</v>
      </c>
      <c r="M14" s="22" t="s">
        <v>762</v>
      </c>
    </row>
    <row r="15" s="45" customFormat="1" customHeight="1" spans="1:13">
      <c r="A15" s="38" t="s">
        <v>784</v>
      </c>
      <c r="B15" s="24" t="s">
        <v>808</v>
      </c>
      <c r="C15" s="39" t="s">
        <v>18</v>
      </c>
      <c r="D15" s="26" t="s">
        <v>809</v>
      </c>
      <c r="E15" s="26" t="s">
        <v>112</v>
      </c>
      <c r="F15" s="26" t="s">
        <v>310</v>
      </c>
      <c r="G15" s="26" t="s">
        <v>22</v>
      </c>
      <c r="H15" s="26" t="s">
        <v>23</v>
      </c>
      <c r="I15" s="26" t="s">
        <v>34</v>
      </c>
      <c r="J15" s="26" t="s">
        <v>230</v>
      </c>
      <c r="K15" s="26" t="s">
        <v>810</v>
      </c>
      <c r="L15" s="26" t="s">
        <v>811</v>
      </c>
      <c r="M15" s="26" t="s">
        <v>758</v>
      </c>
    </row>
    <row r="16" s="45" customFormat="1" customHeight="1" spans="1:13">
      <c r="A16" s="36" t="s">
        <v>784</v>
      </c>
      <c r="B16" s="20" t="s">
        <v>812</v>
      </c>
      <c r="C16" s="37" t="s">
        <v>18</v>
      </c>
      <c r="D16" s="22" t="s">
        <v>809</v>
      </c>
      <c r="E16" s="22" t="s">
        <v>112</v>
      </c>
      <c r="F16" s="22" t="s">
        <v>310</v>
      </c>
      <c r="G16" s="22" t="s">
        <v>22</v>
      </c>
      <c r="H16" s="22" t="s">
        <v>58</v>
      </c>
      <c r="I16" s="22" t="s">
        <v>34</v>
      </c>
      <c r="J16" s="22" t="s">
        <v>168</v>
      </c>
      <c r="K16" s="22" t="s">
        <v>813</v>
      </c>
      <c r="L16" s="22" t="s">
        <v>811</v>
      </c>
      <c r="M16" s="22" t="s">
        <v>762</v>
      </c>
    </row>
    <row r="17" s="45" customFormat="1" customHeight="1" spans="1:13">
      <c r="A17" s="38" t="s">
        <v>784</v>
      </c>
      <c r="B17" s="24" t="s">
        <v>814</v>
      </c>
      <c r="C17" s="39" t="s">
        <v>18</v>
      </c>
      <c r="D17" s="26" t="s">
        <v>809</v>
      </c>
      <c r="E17" s="26" t="s">
        <v>227</v>
      </c>
      <c r="F17" s="26" t="s">
        <v>310</v>
      </c>
      <c r="G17" s="26" t="s">
        <v>22</v>
      </c>
      <c r="H17" s="26" t="s">
        <v>23</v>
      </c>
      <c r="I17" s="26" t="s">
        <v>34</v>
      </c>
      <c r="J17" s="26" t="s">
        <v>669</v>
      </c>
      <c r="K17" s="26" t="s">
        <v>810</v>
      </c>
      <c r="L17" s="26" t="s">
        <v>811</v>
      </c>
      <c r="M17" s="26" t="s">
        <v>758</v>
      </c>
    </row>
    <row r="18" s="45" customFormat="1" customHeight="1" spans="1:13">
      <c r="A18" s="36" t="s">
        <v>784</v>
      </c>
      <c r="B18" s="20" t="s">
        <v>815</v>
      </c>
      <c r="C18" s="37" t="s">
        <v>18</v>
      </c>
      <c r="D18" s="22" t="s">
        <v>809</v>
      </c>
      <c r="E18" s="22" t="s">
        <v>227</v>
      </c>
      <c r="F18" s="22" t="s">
        <v>310</v>
      </c>
      <c r="G18" s="22" t="s">
        <v>22</v>
      </c>
      <c r="H18" s="22" t="s">
        <v>58</v>
      </c>
      <c r="I18" s="22" t="s">
        <v>34</v>
      </c>
      <c r="J18" s="22" t="s">
        <v>104</v>
      </c>
      <c r="K18" s="22" t="s">
        <v>813</v>
      </c>
      <c r="L18" s="22" t="s">
        <v>811</v>
      </c>
      <c r="M18" s="22" t="s">
        <v>762</v>
      </c>
    </row>
    <row r="19" s="45" customFormat="1" customHeight="1" spans="1:13">
      <c r="A19" s="38" t="s">
        <v>935</v>
      </c>
      <c r="B19" s="24" t="s">
        <v>947</v>
      </c>
      <c r="C19" s="39" t="s">
        <v>18</v>
      </c>
      <c r="D19" s="26" t="s">
        <v>948</v>
      </c>
      <c r="E19" s="26" t="s">
        <v>227</v>
      </c>
      <c r="F19" s="26" t="s">
        <v>310</v>
      </c>
      <c r="G19" s="26" t="s">
        <v>22</v>
      </c>
      <c r="H19" s="26" t="s">
        <v>23</v>
      </c>
      <c r="I19" s="26" t="s">
        <v>34</v>
      </c>
      <c r="J19" s="26" t="s">
        <v>230</v>
      </c>
      <c r="K19" s="26" t="s">
        <v>949</v>
      </c>
      <c r="L19" s="26" t="s">
        <v>950</v>
      </c>
      <c r="M19" s="26" t="s">
        <v>758</v>
      </c>
    </row>
    <row r="20" s="45" customFormat="1" customHeight="1" spans="1:13">
      <c r="A20" s="36" t="s">
        <v>1269</v>
      </c>
      <c r="B20" s="20" t="s">
        <v>1270</v>
      </c>
      <c r="C20" s="37" t="s">
        <v>18</v>
      </c>
      <c r="D20" s="22" t="s">
        <v>1271</v>
      </c>
      <c r="E20" s="22" t="s">
        <v>375</v>
      </c>
      <c r="F20" s="22" t="s">
        <v>1272</v>
      </c>
      <c r="G20" s="22" t="s">
        <v>205</v>
      </c>
      <c r="H20" s="22" t="s">
        <v>23</v>
      </c>
      <c r="I20" s="22" t="s">
        <v>34</v>
      </c>
      <c r="J20" s="22" t="s">
        <v>45</v>
      </c>
      <c r="K20" s="22" t="s">
        <v>1273</v>
      </c>
      <c r="L20" s="22" t="s">
        <v>1274</v>
      </c>
      <c r="M20" s="22" t="s">
        <v>758</v>
      </c>
    </row>
    <row r="21" s="45" customFormat="1" customHeight="1" spans="1:13">
      <c r="A21" s="38" t="s">
        <v>1269</v>
      </c>
      <c r="B21" s="24" t="s">
        <v>1275</v>
      </c>
      <c r="C21" s="39" t="s">
        <v>18</v>
      </c>
      <c r="D21" s="26" t="s">
        <v>1271</v>
      </c>
      <c r="E21" s="26" t="s">
        <v>375</v>
      </c>
      <c r="F21" s="26" t="s">
        <v>1276</v>
      </c>
      <c r="G21" s="26" t="s">
        <v>22</v>
      </c>
      <c r="H21" s="26" t="s">
        <v>23</v>
      </c>
      <c r="I21" s="26" t="s">
        <v>34</v>
      </c>
      <c r="J21" s="26" t="s">
        <v>1277</v>
      </c>
      <c r="K21" s="26" t="s">
        <v>1278</v>
      </c>
      <c r="L21" s="26" t="s">
        <v>1274</v>
      </c>
      <c r="M21" s="26" t="s">
        <v>38</v>
      </c>
    </row>
    <row r="22" s="45" customFormat="1" customHeight="1" spans="1:13">
      <c r="A22" s="36" t="s">
        <v>1269</v>
      </c>
      <c r="B22" s="20" t="s">
        <v>1279</v>
      </c>
      <c r="C22" s="37" t="s">
        <v>18</v>
      </c>
      <c r="D22" s="22" t="s">
        <v>1271</v>
      </c>
      <c r="E22" s="22" t="s">
        <v>375</v>
      </c>
      <c r="F22" s="22" t="s">
        <v>1276</v>
      </c>
      <c r="G22" s="22" t="s">
        <v>22</v>
      </c>
      <c r="H22" s="22" t="s">
        <v>58</v>
      </c>
      <c r="I22" s="22" t="s">
        <v>311</v>
      </c>
      <c r="J22" s="22" t="s">
        <v>1280</v>
      </c>
      <c r="K22" s="22" t="s">
        <v>1281</v>
      </c>
      <c r="L22" s="22" t="s">
        <v>1274</v>
      </c>
      <c r="M22" s="22" t="s">
        <v>1282</v>
      </c>
    </row>
    <row r="23" s="45" customFormat="1" customHeight="1" spans="1:13">
      <c r="A23" s="38" t="s">
        <v>1295</v>
      </c>
      <c r="B23" s="24" t="s">
        <v>1335</v>
      </c>
      <c r="C23" s="39" t="s">
        <v>18</v>
      </c>
      <c r="D23" s="26" t="s">
        <v>1336</v>
      </c>
      <c r="E23" s="26" t="s">
        <v>112</v>
      </c>
      <c r="F23" s="26" t="s">
        <v>310</v>
      </c>
      <c r="G23" s="26" t="s">
        <v>22</v>
      </c>
      <c r="H23" s="26" t="s">
        <v>23</v>
      </c>
      <c r="I23" s="26" t="s">
        <v>34</v>
      </c>
      <c r="J23" s="26" t="s">
        <v>45</v>
      </c>
      <c r="K23" s="26" t="s">
        <v>1337</v>
      </c>
      <c r="L23" s="26" t="s">
        <v>1338</v>
      </c>
      <c r="M23" s="26" t="s">
        <v>758</v>
      </c>
    </row>
    <row r="24" s="45" customFormat="1" customHeight="1" spans="1:13">
      <c r="A24" s="36" t="s">
        <v>1295</v>
      </c>
      <c r="B24" s="20" t="s">
        <v>1339</v>
      </c>
      <c r="C24" s="37" t="s">
        <v>18</v>
      </c>
      <c r="D24" s="22" t="s">
        <v>1336</v>
      </c>
      <c r="E24" s="22" t="s">
        <v>375</v>
      </c>
      <c r="F24" s="22" t="s">
        <v>310</v>
      </c>
      <c r="G24" s="22" t="s">
        <v>22</v>
      </c>
      <c r="H24" s="22" t="s">
        <v>23</v>
      </c>
      <c r="I24" s="22" t="s">
        <v>311</v>
      </c>
      <c r="J24" s="22" t="s">
        <v>45</v>
      </c>
      <c r="K24" s="22" t="s">
        <v>1337</v>
      </c>
      <c r="L24" s="22" t="s">
        <v>1338</v>
      </c>
      <c r="M24" s="22" t="s">
        <v>1340</v>
      </c>
    </row>
    <row r="25" s="45" customFormat="1" customHeight="1" spans="1:13">
      <c r="A25" s="38" t="s">
        <v>1295</v>
      </c>
      <c r="B25" s="24" t="s">
        <v>1341</v>
      </c>
      <c r="C25" s="39" t="s">
        <v>18</v>
      </c>
      <c r="D25" s="26" t="s">
        <v>1336</v>
      </c>
      <c r="E25" s="26" t="s">
        <v>112</v>
      </c>
      <c r="F25" s="26" t="s">
        <v>310</v>
      </c>
      <c r="G25" s="26" t="s">
        <v>22</v>
      </c>
      <c r="H25" s="26" t="s">
        <v>58</v>
      </c>
      <c r="I25" s="26" t="s">
        <v>34</v>
      </c>
      <c r="J25" s="26" t="s">
        <v>80</v>
      </c>
      <c r="K25" s="26" t="s">
        <v>1342</v>
      </c>
      <c r="L25" s="26" t="s">
        <v>1338</v>
      </c>
      <c r="M25" s="26" t="s">
        <v>762</v>
      </c>
    </row>
    <row r="26" s="45" customFormat="1" customHeight="1" spans="1:13">
      <c r="A26" s="36" t="s">
        <v>1295</v>
      </c>
      <c r="B26" s="20" t="s">
        <v>1343</v>
      </c>
      <c r="C26" s="37" t="s">
        <v>18</v>
      </c>
      <c r="D26" s="22" t="s">
        <v>1336</v>
      </c>
      <c r="E26" s="22" t="s">
        <v>375</v>
      </c>
      <c r="F26" s="22" t="s">
        <v>310</v>
      </c>
      <c r="G26" s="22" t="s">
        <v>22</v>
      </c>
      <c r="H26" s="22" t="s">
        <v>58</v>
      </c>
      <c r="I26" s="22" t="s">
        <v>34</v>
      </c>
      <c r="J26" s="22" t="s">
        <v>80</v>
      </c>
      <c r="K26" s="22" t="s">
        <v>1342</v>
      </c>
      <c r="L26" s="22" t="s">
        <v>1338</v>
      </c>
      <c r="M26" s="22" t="s">
        <v>762</v>
      </c>
    </row>
    <row r="27" s="45" customFormat="1" customHeight="1" spans="1:13">
      <c r="A27" s="38" t="s">
        <v>2021</v>
      </c>
      <c r="B27" s="24" t="s">
        <v>2022</v>
      </c>
      <c r="C27" s="39" t="s">
        <v>18</v>
      </c>
      <c r="D27" s="26" t="s">
        <v>2023</v>
      </c>
      <c r="E27" s="26" t="s">
        <v>491</v>
      </c>
      <c r="F27" s="26" t="s">
        <v>920</v>
      </c>
      <c r="G27" s="26" t="s">
        <v>22</v>
      </c>
      <c r="H27" s="26" t="s">
        <v>23</v>
      </c>
      <c r="I27" s="26" t="s">
        <v>34</v>
      </c>
      <c r="J27" s="26" t="s">
        <v>2024</v>
      </c>
      <c r="K27" s="26" t="s">
        <v>2025</v>
      </c>
      <c r="L27" s="26" t="s">
        <v>2026</v>
      </c>
      <c r="M27" s="26" t="s">
        <v>38</v>
      </c>
    </row>
    <row r="28" s="45" customFormat="1" customHeight="1" spans="1:13">
      <c r="A28" s="36" t="s">
        <v>2021</v>
      </c>
      <c r="B28" s="20" t="s">
        <v>2027</v>
      </c>
      <c r="C28" s="37" t="s">
        <v>18</v>
      </c>
      <c r="D28" s="22" t="s">
        <v>2023</v>
      </c>
      <c r="E28" s="22" t="s">
        <v>491</v>
      </c>
      <c r="F28" s="22" t="s">
        <v>920</v>
      </c>
      <c r="G28" s="22" t="s">
        <v>22</v>
      </c>
      <c r="H28" s="22" t="s">
        <v>58</v>
      </c>
      <c r="I28" s="22" t="s">
        <v>34</v>
      </c>
      <c r="J28" s="22" t="s">
        <v>2028</v>
      </c>
      <c r="K28" s="22" t="s">
        <v>2029</v>
      </c>
      <c r="L28" s="22" t="s">
        <v>2026</v>
      </c>
      <c r="M28" s="22" t="s">
        <v>2030</v>
      </c>
    </row>
    <row r="29" s="45" customFormat="1" customHeight="1" spans="1:13">
      <c r="A29" s="38" t="s">
        <v>2021</v>
      </c>
      <c r="B29" s="24" t="s">
        <v>2049</v>
      </c>
      <c r="C29" s="39" t="s">
        <v>18</v>
      </c>
      <c r="D29" s="26" t="s">
        <v>2023</v>
      </c>
      <c r="E29" s="26" t="s">
        <v>375</v>
      </c>
      <c r="F29" s="26" t="s">
        <v>1291</v>
      </c>
      <c r="G29" s="26" t="s">
        <v>22</v>
      </c>
      <c r="H29" s="26" t="s">
        <v>23</v>
      </c>
      <c r="I29" s="26" t="s">
        <v>34</v>
      </c>
      <c r="J29" s="26" t="s">
        <v>1277</v>
      </c>
      <c r="K29" s="26" t="s">
        <v>2025</v>
      </c>
      <c r="L29" s="26" t="s">
        <v>2026</v>
      </c>
      <c r="M29" s="26" t="s">
        <v>38</v>
      </c>
    </row>
    <row r="30" s="45" customFormat="1" customHeight="1" spans="1:13">
      <c r="A30" s="36" t="s">
        <v>2021</v>
      </c>
      <c r="B30" s="20" t="s">
        <v>2050</v>
      </c>
      <c r="C30" s="37" t="s">
        <v>18</v>
      </c>
      <c r="D30" s="22" t="s">
        <v>2023</v>
      </c>
      <c r="E30" s="22" t="s">
        <v>112</v>
      </c>
      <c r="F30" s="22" t="s">
        <v>2051</v>
      </c>
      <c r="G30" s="22" t="s">
        <v>22</v>
      </c>
      <c r="H30" s="22" t="s">
        <v>23</v>
      </c>
      <c r="I30" s="22" t="s">
        <v>34</v>
      </c>
      <c r="J30" s="22" t="s">
        <v>2052</v>
      </c>
      <c r="K30" s="22" t="s">
        <v>2025</v>
      </c>
      <c r="L30" s="22" t="s">
        <v>2026</v>
      </c>
      <c r="M30" s="22" t="s">
        <v>38</v>
      </c>
    </row>
    <row r="31" s="45" customFormat="1" customHeight="1" spans="1:13">
      <c r="A31" s="38" t="s">
        <v>2021</v>
      </c>
      <c r="B31" s="24" t="s">
        <v>2053</v>
      </c>
      <c r="C31" s="39" t="s">
        <v>18</v>
      </c>
      <c r="D31" s="26" t="s">
        <v>2023</v>
      </c>
      <c r="E31" s="26" t="s">
        <v>112</v>
      </c>
      <c r="F31" s="26" t="s">
        <v>2051</v>
      </c>
      <c r="G31" s="26" t="s">
        <v>22</v>
      </c>
      <c r="H31" s="26" t="s">
        <v>58</v>
      </c>
      <c r="I31" s="26" t="s">
        <v>34</v>
      </c>
      <c r="J31" s="26" t="s">
        <v>1277</v>
      </c>
      <c r="K31" s="26" t="s">
        <v>2054</v>
      </c>
      <c r="L31" s="26" t="s">
        <v>2026</v>
      </c>
      <c r="M31" s="26" t="s">
        <v>2030</v>
      </c>
    </row>
    <row r="32" s="45" customFormat="1" customHeight="1" spans="1:13">
      <c r="A32" s="36" t="s">
        <v>2021</v>
      </c>
      <c r="B32" s="20" t="s">
        <v>2055</v>
      </c>
      <c r="C32" s="37" t="s">
        <v>18</v>
      </c>
      <c r="D32" s="22" t="s">
        <v>2023</v>
      </c>
      <c r="E32" s="22" t="s">
        <v>491</v>
      </c>
      <c r="F32" s="22" t="s">
        <v>1291</v>
      </c>
      <c r="G32" s="22" t="s">
        <v>22</v>
      </c>
      <c r="H32" s="22" t="s">
        <v>23</v>
      </c>
      <c r="I32" s="22" t="s">
        <v>34</v>
      </c>
      <c r="J32" s="22" t="s">
        <v>1280</v>
      </c>
      <c r="K32" s="22" t="s">
        <v>2025</v>
      </c>
      <c r="L32" s="22" t="s">
        <v>2026</v>
      </c>
      <c r="M32" s="22" t="s">
        <v>38</v>
      </c>
    </row>
    <row r="33" s="45" customFormat="1" customHeight="1" spans="1:13">
      <c r="A33" s="38" t="s">
        <v>2021</v>
      </c>
      <c r="B33" s="24" t="s">
        <v>2056</v>
      </c>
      <c r="C33" s="39" t="s">
        <v>18</v>
      </c>
      <c r="D33" s="26" t="s">
        <v>2023</v>
      </c>
      <c r="E33" s="26" t="s">
        <v>491</v>
      </c>
      <c r="F33" s="26" t="s">
        <v>1291</v>
      </c>
      <c r="G33" s="26" t="s">
        <v>22</v>
      </c>
      <c r="H33" s="26" t="s">
        <v>58</v>
      </c>
      <c r="I33" s="26" t="s">
        <v>34</v>
      </c>
      <c r="J33" s="26" t="s">
        <v>2057</v>
      </c>
      <c r="K33" s="26" t="s">
        <v>2029</v>
      </c>
      <c r="L33" s="26" t="s">
        <v>2026</v>
      </c>
      <c r="M33" s="26" t="s">
        <v>2030</v>
      </c>
    </row>
    <row r="34" s="45" customFormat="1" customHeight="1" spans="1:13">
      <c r="A34" s="36" t="s">
        <v>2021</v>
      </c>
      <c r="B34" s="20" t="s">
        <v>2058</v>
      </c>
      <c r="C34" s="37" t="s">
        <v>18</v>
      </c>
      <c r="D34" s="22" t="s">
        <v>2023</v>
      </c>
      <c r="E34" s="22" t="s">
        <v>112</v>
      </c>
      <c r="F34" s="22" t="s">
        <v>2051</v>
      </c>
      <c r="G34" s="22" t="s">
        <v>22</v>
      </c>
      <c r="H34" s="22" t="s">
        <v>23</v>
      </c>
      <c r="I34" s="22" t="s">
        <v>34</v>
      </c>
      <c r="J34" s="22" t="s">
        <v>2052</v>
      </c>
      <c r="K34" s="22" t="s">
        <v>2025</v>
      </c>
      <c r="L34" s="22" t="s">
        <v>2026</v>
      </c>
      <c r="M34" s="22" t="s">
        <v>38</v>
      </c>
    </row>
    <row r="35" s="45" customFormat="1" customHeight="1" spans="1:13">
      <c r="A35" s="38" t="s">
        <v>2021</v>
      </c>
      <c r="B35" s="24" t="s">
        <v>2059</v>
      </c>
      <c r="C35" s="39" t="s">
        <v>18</v>
      </c>
      <c r="D35" s="26" t="s">
        <v>2023</v>
      </c>
      <c r="E35" s="26" t="s">
        <v>112</v>
      </c>
      <c r="F35" s="26" t="s">
        <v>2051</v>
      </c>
      <c r="G35" s="26" t="s">
        <v>22</v>
      </c>
      <c r="H35" s="26" t="s">
        <v>58</v>
      </c>
      <c r="I35" s="26" t="s">
        <v>34</v>
      </c>
      <c r="J35" s="26" t="s">
        <v>1277</v>
      </c>
      <c r="K35" s="26" t="s">
        <v>2029</v>
      </c>
      <c r="L35" s="26" t="s">
        <v>2026</v>
      </c>
      <c r="M35" s="26" t="s">
        <v>2030</v>
      </c>
    </row>
    <row r="36" s="45" customFormat="1" customHeight="1" spans="1:13">
      <c r="A36" s="36" t="s">
        <v>2060</v>
      </c>
      <c r="B36" s="20" t="s">
        <v>2192</v>
      </c>
      <c r="C36" s="37" t="s">
        <v>18</v>
      </c>
      <c r="D36" s="22" t="s">
        <v>2193</v>
      </c>
      <c r="E36" s="22" t="s">
        <v>112</v>
      </c>
      <c r="F36" s="22" t="s">
        <v>2194</v>
      </c>
      <c r="G36" s="22" t="s">
        <v>22</v>
      </c>
      <c r="H36" s="22" t="s">
        <v>23</v>
      </c>
      <c r="I36" s="22" t="s">
        <v>34</v>
      </c>
      <c r="J36" s="22" t="s">
        <v>104</v>
      </c>
      <c r="K36" s="22" t="s">
        <v>2195</v>
      </c>
      <c r="L36" s="22" t="s">
        <v>2196</v>
      </c>
      <c r="M36" s="22" t="s">
        <v>758</v>
      </c>
    </row>
    <row r="37" s="45" customFormat="1" customHeight="1" spans="1:13">
      <c r="A37" s="38" t="s">
        <v>2060</v>
      </c>
      <c r="B37" s="24" t="s">
        <v>2197</v>
      </c>
      <c r="C37" s="39" t="s">
        <v>18</v>
      </c>
      <c r="D37" s="26" t="s">
        <v>2193</v>
      </c>
      <c r="E37" s="26" t="s">
        <v>112</v>
      </c>
      <c r="F37" s="26" t="s">
        <v>2194</v>
      </c>
      <c r="G37" s="26" t="s">
        <v>22</v>
      </c>
      <c r="H37" s="26" t="s">
        <v>58</v>
      </c>
      <c r="I37" s="26" t="s">
        <v>34</v>
      </c>
      <c r="J37" s="26" t="s">
        <v>99</v>
      </c>
      <c r="K37" s="26" t="s">
        <v>2198</v>
      </c>
      <c r="L37" s="26" t="s">
        <v>2196</v>
      </c>
      <c r="M37" s="26" t="s">
        <v>762</v>
      </c>
    </row>
    <row r="38" s="45" customFormat="1" customHeight="1" spans="1:13">
      <c r="A38" s="36" t="s">
        <v>2060</v>
      </c>
      <c r="B38" s="20" t="s">
        <v>2258</v>
      </c>
      <c r="C38" s="37" t="s">
        <v>18</v>
      </c>
      <c r="D38" s="22" t="s">
        <v>2193</v>
      </c>
      <c r="E38" s="22" t="s">
        <v>562</v>
      </c>
      <c r="F38" s="22" t="s">
        <v>2194</v>
      </c>
      <c r="G38" s="22" t="s">
        <v>22</v>
      </c>
      <c r="H38" s="22" t="s">
        <v>23</v>
      </c>
      <c r="I38" s="22" t="s">
        <v>34</v>
      </c>
      <c r="J38" s="22" t="s">
        <v>272</v>
      </c>
      <c r="K38" s="22" t="s">
        <v>2259</v>
      </c>
      <c r="L38" s="22" t="s">
        <v>2196</v>
      </c>
      <c r="M38" s="22" t="s">
        <v>2260</v>
      </c>
    </row>
    <row r="39" s="45" customFormat="1" customHeight="1" spans="1:13">
      <c r="A39" s="38" t="s">
        <v>2335</v>
      </c>
      <c r="B39" s="24" t="s">
        <v>2336</v>
      </c>
      <c r="C39" s="39" t="s">
        <v>18</v>
      </c>
      <c r="D39" s="26" t="s">
        <v>2337</v>
      </c>
      <c r="E39" s="26" t="s">
        <v>112</v>
      </c>
      <c r="F39" s="26" t="s">
        <v>2051</v>
      </c>
      <c r="G39" s="26" t="s">
        <v>22</v>
      </c>
      <c r="H39" s="26" t="s">
        <v>23</v>
      </c>
      <c r="I39" s="26" t="s">
        <v>34</v>
      </c>
      <c r="J39" s="26" t="s">
        <v>493</v>
      </c>
      <c r="K39" s="26" t="s">
        <v>2338</v>
      </c>
      <c r="L39" s="26" t="s">
        <v>2339</v>
      </c>
      <c r="M39" s="26" t="s">
        <v>38</v>
      </c>
    </row>
    <row r="40" s="45" customFormat="1" customHeight="1" spans="1:13">
      <c r="A40" s="36" t="s">
        <v>2335</v>
      </c>
      <c r="B40" s="20" t="s">
        <v>2340</v>
      </c>
      <c r="C40" s="37" t="s">
        <v>18</v>
      </c>
      <c r="D40" s="22" t="s">
        <v>2337</v>
      </c>
      <c r="E40" s="22" t="s">
        <v>375</v>
      </c>
      <c r="F40" s="22" t="s">
        <v>1726</v>
      </c>
      <c r="G40" s="22" t="s">
        <v>22</v>
      </c>
      <c r="H40" s="22" t="s">
        <v>23</v>
      </c>
      <c r="I40" s="22" t="s">
        <v>34</v>
      </c>
      <c r="J40" s="22" t="s">
        <v>284</v>
      </c>
      <c r="K40" s="22" t="s">
        <v>2341</v>
      </c>
      <c r="L40" s="22" t="s">
        <v>2339</v>
      </c>
      <c r="M40" s="22" t="s">
        <v>38</v>
      </c>
    </row>
    <row r="41" s="45" customFormat="1" customHeight="1" spans="1:13">
      <c r="A41" s="38" t="s">
        <v>2335</v>
      </c>
      <c r="B41" s="24" t="s">
        <v>2342</v>
      </c>
      <c r="C41" s="39" t="s">
        <v>18</v>
      </c>
      <c r="D41" s="26" t="s">
        <v>2337</v>
      </c>
      <c r="E41" s="26" t="s">
        <v>112</v>
      </c>
      <c r="F41" s="26" t="s">
        <v>2343</v>
      </c>
      <c r="G41" s="26" t="s">
        <v>22</v>
      </c>
      <c r="H41" s="26" t="s">
        <v>23</v>
      </c>
      <c r="I41" s="26" t="s">
        <v>34</v>
      </c>
      <c r="J41" s="26" t="s">
        <v>278</v>
      </c>
      <c r="K41" s="26" t="s">
        <v>2344</v>
      </c>
      <c r="L41" s="26" t="s">
        <v>2339</v>
      </c>
      <c r="M41" s="26" t="s">
        <v>758</v>
      </c>
    </row>
    <row r="42" s="45" customFormat="1" customHeight="1" spans="1:13">
      <c r="A42" s="36" t="s">
        <v>2335</v>
      </c>
      <c r="B42" s="20" t="s">
        <v>2345</v>
      </c>
      <c r="C42" s="37" t="s">
        <v>18</v>
      </c>
      <c r="D42" s="22" t="s">
        <v>2337</v>
      </c>
      <c r="E42" s="22" t="s">
        <v>112</v>
      </c>
      <c r="F42" s="22" t="s">
        <v>2051</v>
      </c>
      <c r="G42" s="22" t="s">
        <v>22</v>
      </c>
      <c r="H42" s="22" t="s">
        <v>58</v>
      </c>
      <c r="I42" s="22" t="s">
        <v>34</v>
      </c>
      <c r="J42" s="22" t="s">
        <v>131</v>
      </c>
      <c r="K42" s="22" t="s">
        <v>2346</v>
      </c>
      <c r="L42" s="22" t="s">
        <v>2339</v>
      </c>
      <c r="M42" s="22" t="s">
        <v>2030</v>
      </c>
    </row>
    <row r="43" s="45" customFormat="1" customHeight="1" spans="1:13">
      <c r="A43" s="38" t="s">
        <v>2335</v>
      </c>
      <c r="B43" s="24" t="s">
        <v>2347</v>
      </c>
      <c r="C43" s="39" t="s">
        <v>18</v>
      </c>
      <c r="D43" s="26" t="s">
        <v>2337</v>
      </c>
      <c r="E43" s="26" t="s">
        <v>234</v>
      </c>
      <c r="F43" s="26" t="s">
        <v>1726</v>
      </c>
      <c r="G43" s="26" t="s">
        <v>22</v>
      </c>
      <c r="H43" s="26" t="s">
        <v>58</v>
      </c>
      <c r="I43" s="26" t="s">
        <v>34</v>
      </c>
      <c r="J43" s="26" t="s">
        <v>272</v>
      </c>
      <c r="K43" s="26" t="s">
        <v>2348</v>
      </c>
      <c r="L43" s="26" t="s">
        <v>2339</v>
      </c>
      <c r="M43" s="26" t="s">
        <v>2349</v>
      </c>
    </row>
    <row r="44" s="45" customFormat="1" customHeight="1" spans="1:13">
      <c r="A44" s="36" t="s">
        <v>2335</v>
      </c>
      <c r="B44" s="20" t="s">
        <v>2350</v>
      </c>
      <c r="C44" s="37" t="s">
        <v>18</v>
      </c>
      <c r="D44" s="22" t="s">
        <v>2337</v>
      </c>
      <c r="E44" s="22" t="s">
        <v>239</v>
      </c>
      <c r="F44" s="22" t="s">
        <v>1726</v>
      </c>
      <c r="G44" s="22" t="s">
        <v>22</v>
      </c>
      <c r="H44" s="22" t="s">
        <v>58</v>
      </c>
      <c r="I44" s="22" t="s">
        <v>34</v>
      </c>
      <c r="J44" s="22" t="s">
        <v>272</v>
      </c>
      <c r="K44" s="22" t="s">
        <v>2348</v>
      </c>
      <c r="L44" s="22" t="s">
        <v>2339</v>
      </c>
      <c r="M44" s="22" t="s">
        <v>2349</v>
      </c>
    </row>
    <row r="45" s="45" customFormat="1" customHeight="1" spans="1:13">
      <c r="A45" s="38" t="s">
        <v>2335</v>
      </c>
      <c r="B45" s="24" t="s">
        <v>2351</v>
      </c>
      <c r="C45" s="39" t="s">
        <v>18</v>
      </c>
      <c r="D45" s="26" t="s">
        <v>2337</v>
      </c>
      <c r="E45" s="26" t="s">
        <v>241</v>
      </c>
      <c r="F45" s="26" t="s">
        <v>1726</v>
      </c>
      <c r="G45" s="26" t="s">
        <v>22</v>
      </c>
      <c r="H45" s="26" t="s">
        <v>58</v>
      </c>
      <c r="I45" s="26" t="s">
        <v>34</v>
      </c>
      <c r="J45" s="26" t="s">
        <v>272</v>
      </c>
      <c r="K45" s="26" t="s">
        <v>2348</v>
      </c>
      <c r="L45" s="26" t="s">
        <v>2339</v>
      </c>
      <c r="M45" s="26" t="s">
        <v>2349</v>
      </c>
    </row>
    <row r="46" s="45" customFormat="1" customHeight="1" spans="1:13">
      <c r="A46" s="36" t="s">
        <v>2335</v>
      </c>
      <c r="B46" s="20" t="s">
        <v>2352</v>
      </c>
      <c r="C46" s="37" t="s">
        <v>18</v>
      </c>
      <c r="D46" s="22" t="s">
        <v>2337</v>
      </c>
      <c r="E46" s="22" t="s">
        <v>562</v>
      </c>
      <c r="F46" s="22" t="s">
        <v>2051</v>
      </c>
      <c r="G46" s="22" t="s">
        <v>22</v>
      </c>
      <c r="H46" s="22" t="s">
        <v>23</v>
      </c>
      <c r="I46" s="22" t="s">
        <v>34</v>
      </c>
      <c r="J46" s="22" t="s">
        <v>108</v>
      </c>
      <c r="K46" s="22" t="s">
        <v>2353</v>
      </c>
      <c r="L46" s="22" t="s">
        <v>2339</v>
      </c>
      <c r="M46" s="22" t="s">
        <v>2260</v>
      </c>
    </row>
    <row r="47" s="45" customFormat="1" customHeight="1" spans="1:13">
      <c r="A47" s="38" t="s">
        <v>2335</v>
      </c>
      <c r="B47" s="24" t="s">
        <v>2354</v>
      </c>
      <c r="C47" s="39" t="s">
        <v>18</v>
      </c>
      <c r="D47" s="26" t="s">
        <v>2337</v>
      </c>
      <c r="E47" s="26" t="s">
        <v>562</v>
      </c>
      <c r="F47" s="26" t="s">
        <v>2051</v>
      </c>
      <c r="G47" s="26" t="s">
        <v>22</v>
      </c>
      <c r="H47" s="26" t="s">
        <v>58</v>
      </c>
      <c r="I47" s="26" t="s">
        <v>34</v>
      </c>
      <c r="J47" s="26" t="s">
        <v>108</v>
      </c>
      <c r="K47" s="26" t="s">
        <v>2355</v>
      </c>
      <c r="L47" s="26" t="s">
        <v>2339</v>
      </c>
      <c r="M47" s="26" t="s">
        <v>2356</v>
      </c>
    </row>
    <row r="48" s="45" customFormat="1" customHeight="1" spans="1:13">
      <c r="A48" s="36" t="s">
        <v>2359</v>
      </c>
      <c r="B48" s="20" t="s">
        <v>2367</v>
      </c>
      <c r="C48" s="37" t="s">
        <v>18</v>
      </c>
      <c r="D48" s="22" t="s">
        <v>2368</v>
      </c>
      <c r="E48" s="22" t="s">
        <v>491</v>
      </c>
      <c r="F48" s="22" t="s">
        <v>2006</v>
      </c>
      <c r="G48" s="22" t="s">
        <v>22</v>
      </c>
      <c r="H48" s="22" t="s">
        <v>23</v>
      </c>
      <c r="I48" s="22" t="s">
        <v>34</v>
      </c>
      <c r="J48" s="22" t="s">
        <v>45</v>
      </c>
      <c r="K48" s="22" t="s">
        <v>2369</v>
      </c>
      <c r="L48" s="22" t="s">
        <v>2370</v>
      </c>
      <c r="M48" s="22" t="s">
        <v>758</v>
      </c>
    </row>
    <row r="49" s="45" customFormat="1" customHeight="1" spans="1:13">
      <c r="A49" s="38" t="s">
        <v>2359</v>
      </c>
      <c r="B49" s="24" t="s">
        <v>2376</v>
      </c>
      <c r="C49" s="39" t="s">
        <v>18</v>
      </c>
      <c r="D49" s="26" t="s">
        <v>2368</v>
      </c>
      <c r="E49" s="26" t="s">
        <v>491</v>
      </c>
      <c r="F49" s="26" t="s">
        <v>2006</v>
      </c>
      <c r="G49" s="26" t="s">
        <v>22</v>
      </c>
      <c r="H49" s="26" t="s">
        <v>58</v>
      </c>
      <c r="I49" s="26" t="s">
        <v>34</v>
      </c>
      <c r="J49" s="26" t="s">
        <v>345</v>
      </c>
      <c r="K49" s="26" t="s">
        <v>2377</v>
      </c>
      <c r="L49" s="26" t="s">
        <v>2370</v>
      </c>
      <c r="M49" s="26" t="s">
        <v>762</v>
      </c>
    </row>
    <row r="50" s="45" customFormat="1" customHeight="1" spans="1:13">
      <c r="A50" s="36" t="s">
        <v>2451</v>
      </c>
      <c r="B50" s="20" t="s">
        <v>2452</v>
      </c>
      <c r="C50" s="37" t="s">
        <v>18</v>
      </c>
      <c r="D50" s="22" t="s">
        <v>2453</v>
      </c>
      <c r="E50" s="22" t="s">
        <v>491</v>
      </c>
      <c r="F50" s="22" t="s">
        <v>1291</v>
      </c>
      <c r="G50" s="22" t="s">
        <v>22</v>
      </c>
      <c r="H50" s="22" t="s">
        <v>23</v>
      </c>
      <c r="I50" s="22" t="s">
        <v>34</v>
      </c>
      <c r="J50" s="22" t="s">
        <v>168</v>
      </c>
      <c r="K50" s="22" t="s">
        <v>2454</v>
      </c>
      <c r="L50" s="22" t="s">
        <v>2455</v>
      </c>
      <c r="M50" s="22" t="s">
        <v>758</v>
      </c>
    </row>
    <row r="51" s="45" customFormat="1" customHeight="1" spans="1:13">
      <c r="A51" s="38" t="s">
        <v>2451</v>
      </c>
      <c r="B51" s="24" t="s">
        <v>2456</v>
      </c>
      <c r="C51" s="39" t="s">
        <v>18</v>
      </c>
      <c r="D51" s="26" t="s">
        <v>2453</v>
      </c>
      <c r="E51" s="26" t="s">
        <v>491</v>
      </c>
      <c r="F51" s="26" t="s">
        <v>1291</v>
      </c>
      <c r="G51" s="26" t="s">
        <v>22</v>
      </c>
      <c r="H51" s="26" t="s">
        <v>58</v>
      </c>
      <c r="I51" s="26" t="s">
        <v>34</v>
      </c>
      <c r="J51" s="26" t="s">
        <v>206</v>
      </c>
      <c r="K51" s="26" t="s">
        <v>2457</v>
      </c>
      <c r="L51" s="26" t="s">
        <v>2455</v>
      </c>
      <c r="M51" s="26" t="s">
        <v>762</v>
      </c>
    </row>
    <row r="52" s="45" customFormat="1" customHeight="1" spans="1:13">
      <c r="A52" s="36" t="s">
        <v>2451</v>
      </c>
      <c r="B52" s="20" t="s">
        <v>2458</v>
      </c>
      <c r="C52" s="37" t="s">
        <v>18</v>
      </c>
      <c r="D52" s="22" t="s">
        <v>2453</v>
      </c>
      <c r="E52" s="22" t="s">
        <v>112</v>
      </c>
      <c r="F52" s="22" t="s">
        <v>2051</v>
      </c>
      <c r="G52" s="22" t="s">
        <v>22</v>
      </c>
      <c r="H52" s="22" t="s">
        <v>23</v>
      </c>
      <c r="I52" s="22" t="s">
        <v>34</v>
      </c>
      <c r="J52" s="22" t="s">
        <v>168</v>
      </c>
      <c r="K52" s="22" t="s">
        <v>2454</v>
      </c>
      <c r="L52" s="22" t="s">
        <v>2455</v>
      </c>
      <c r="M52" s="22" t="s">
        <v>758</v>
      </c>
    </row>
    <row r="53" s="45" customFormat="1" customHeight="1" spans="1:13">
      <c r="A53" s="38" t="s">
        <v>2451</v>
      </c>
      <c r="B53" s="24" t="s">
        <v>2459</v>
      </c>
      <c r="C53" s="39" t="s">
        <v>18</v>
      </c>
      <c r="D53" s="26" t="s">
        <v>2453</v>
      </c>
      <c r="E53" s="26" t="s">
        <v>112</v>
      </c>
      <c r="F53" s="26" t="s">
        <v>2051</v>
      </c>
      <c r="G53" s="26" t="s">
        <v>22</v>
      </c>
      <c r="H53" s="26" t="s">
        <v>58</v>
      </c>
      <c r="I53" s="26" t="s">
        <v>34</v>
      </c>
      <c r="J53" s="26" t="s">
        <v>206</v>
      </c>
      <c r="K53" s="26" t="s">
        <v>2457</v>
      </c>
      <c r="L53" s="26" t="s">
        <v>2455</v>
      </c>
      <c r="M53" s="26" t="s">
        <v>762</v>
      </c>
    </row>
    <row r="54" s="45" customFormat="1" customHeight="1" spans="1:13">
      <c r="A54" s="36" t="s">
        <v>2460</v>
      </c>
      <c r="B54" s="20" t="s">
        <v>2461</v>
      </c>
      <c r="C54" s="37" t="s">
        <v>18</v>
      </c>
      <c r="D54" s="22" t="s">
        <v>2462</v>
      </c>
      <c r="E54" s="22" t="s">
        <v>112</v>
      </c>
      <c r="F54" s="22" t="s">
        <v>2194</v>
      </c>
      <c r="G54" s="22" t="s">
        <v>22</v>
      </c>
      <c r="H54" s="22" t="s">
        <v>23</v>
      </c>
      <c r="I54" s="22" t="s">
        <v>34</v>
      </c>
      <c r="J54" s="22" t="s">
        <v>131</v>
      </c>
      <c r="K54" s="22" t="s">
        <v>2463</v>
      </c>
      <c r="L54" s="22" t="s">
        <v>2464</v>
      </c>
      <c r="M54" s="22" t="s">
        <v>38</v>
      </c>
    </row>
    <row r="55" customHeight="1" spans="1:13">
      <c r="A55" s="38" t="s">
        <v>2460</v>
      </c>
      <c r="B55" s="24" t="s">
        <v>2465</v>
      </c>
      <c r="C55" s="39" t="s">
        <v>18</v>
      </c>
      <c r="D55" s="26" t="s">
        <v>2462</v>
      </c>
      <c r="E55" s="26" t="s">
        <v>112</v>
      </c>
      <c r="F55" s="26" t="s">
        <v>2194</v>
      </c>
      <c r="G55" s="26" t="s">
        <v>22</v>
      </c>
      <c r="H55" s="26" t="s">
        <v>58</v>
      </c>
      <c r="I55" s="26" t="s">
        <v>34</v>
      </c>
      <c r="J55" s="26" t="s">
        <v>551</v>
      </c>
      <c r="K55" s="26" t="s">
        <v>2466</v>
      </c>
      <c r="L55" s="26" t="s">
        <v>2464</v>
      </c>
      <c r="M55" s="26" t="s">
        <v>2030</v>
      </c>
    </row>
    <row r="56" customHeight="1" spans="1:13">
      <c r="A56" s="36" t="s">
        <v>2527</v>
      </c>
      <c r="B56" s="20" t="s">
        <v>2555</v>
      </c>
      <c r="C56" s="37" t="s">
        <v>18</v>
      </c>
      <c r="D56" s="22" t="s">
        <v>2556</v>
      </c>
      <c r="E56" s="22" t="s">
        <v>112</v>
      </c>
      <c r="F56" s="22" t="s">
        <v>2557</v>
      </c>
      <c r="G56" s="22" t="s">
        <v>22</v>
      </c>
      <c r="H56" s="22" t="s">
        <v>23</v>
      </c>
      <c r="I56" s="22" t="s">
        <v>34</v>
      </c>
      <c r="J56" s="22" t="s">
        <v>669</v>
      </c>
      <c r="K56" s="22" t="s">
        <v>2558</v>
      </c>
      <c r="L56" s="22" t="s">
        <v>2559</v>
      </c>
      <c r="M56" s="22" t="s">
        <v>758</v>
      </c>
    </row>
    <row r="57" customHeight="1" spans="1:13">
      <c r="A57" s="38" t="s">
        <v>2709</v>
      </c>
      <c r="B57" s="24" t="s">
        <v>2710</v>
      </c>
      <c r="C57" s="39" t="s">
        <v>18</v>
      </c>
      <c r="D57" s="26" t="s">
        <v>2711</v>
      </c>
      <c r="E57" s="26" t="s">
        <v>491</v>
      </c>
      <c r="F57" s="26" t="s">
        <v>770</v>
      </c>
      <c r="G57" s="26" t="s">
        <v>22</v>
      </c>
      <c r="H57" s="26" t="s">
        <v>23</v>
      </c>
      <c r="I57" s="26" t="s">
        <v>311</v>
      </c>
      <c r="J57" s="26" t="s">
        <v>493</v>
      </c>
      <c r="K57" s="26" t="s">
        <v>2712</v>
      </c>
      <c r="L57" s="26" t="s">
        <v>2713</v>
      </c>
      <c r="M57" s="26" t="s">
        <v>2714</v>
      </c>
    </row>
    <row r="58" customHeight="1" spans="1:13">
      <c r="A58" s="36" t="s">
        <v>2719</v>
      </c>
      <c r="B58" s="20" t="s">
        <v>2727</v>
      </c>
      <c r="C58" s="37" t="s">
        <v>18</v>
      </c>
      <c r="D58" s="22" t="s">
        <v>2728</v>
      </c>
      <c r="E58" s="22" t="s">
        <v>375</v>
      </c>
      <c r="F58" s="22" t="s">
        <v>2729</v>
      </c>
      <c r="G58" s="22" t="s">
        <v>205</v>
      </c>
      <c r="H58" s="22" t="s">
        <v>23</v>
      </c>
      <c r="I58" s="22" t="s">
        <v>34</v>
      </c>
      <c r="J58" s="22" t="s">
        <v>284</v>
      </c>
      <c r="K58" s="22" t="s">
        <v>2730</v>
      </c>
      <c r="L58" s="22" t="s">
        <v>2731</v>
      </c>
      <c r="M58" s="22" t="s">
        <v>38</v>
      </c>
    </row>
    <row r="59" customHeight="1" spans="1:13">
      <c r="A59" s="38" t="s">
        <v>2719</v>
      </c>
      <c r="B59" s="24" t="s">
        <v>2732</v>
      </c>
      <c r="C59" s="39" t="s">
        <v>18</v>
      </c>
      <c r="D59" s="26" t="s">
        <v>2728</v>
      </c>
      <c r="E59" s="26" t="s">
        <v>375</v>
      </c>
      <c r="F59" s="26" t="s">
        <v>2733</v>
      </c>
      <c r="G59" s="26" t="s">
        <v>205</v>
      </c>
      <c r="H59" s="26" t="s">
        <v>23</v>
      </c>
      <c r="I59" s="26" t="s">
        <v>154</v>
      </c>
      <c r="J59" s="26" t="s">
        <v>80</v>
      </c>
      <c r="K59" s="26" t="s">
        <v>2734</v>
      </c>
      <c r="L59" s="26" t="s">
        <v>2731</v>
      </c>
      <c r="M59" s="26" t="s">
        <v>758</v>
      </c>
    </row>
    <row r="60" customHeight="1" spans="1:13">
      <c r="A60" s="36" t="s">
        <v>2851</v>
      </c>
      <c r="B60" s="20" t="s">
        <v>2852</v>
      </c>
      <c r="C60" s="37" t="s">
        <v>18</v>
      </c>
      <c r="D60" s="22" t="s">
        <v>2711</v>
      </c>
      <c r="E60" s="22" t="s">
        <v>491</v>
      </c>
      <c r="F60" s="22" t="s">
        <v>770</v>
      </c>
      <c r="G60" s="22" t="s">
        <v>22</v>
      </c>
      <c r="H60" s="22" t="s">
        <v>23</v>
      </c>
      <c r="I60" s="22" t="s">
        <v>311</v>
      </c>
      <c r="J60" s="22" t="s">
        <v>551</v>
      </c>
      <c r="K60" s="22" t="s">
        <v>2853</v>
      </c>
      <c r="L60" s="22" t="s">
        <v>2854</v>
      </c>
      <c r="M60" s="22" t="s">
        <v>2714</v>
      </c>
    </row>
    <row r="61" customHeight="1" spans="1:13">
      <c r="A61" s="38" t="s">
        <v>2851</v>
      </c>
      <c r="B61" s="24" t="s">
        <v>2855</v>
      </c>
      <c r="C61" s="39" t="s">
        <v>18</v>
      </c>
      <c r="D61" s="26" t="s">
        <v>2711</v>
      </c>
      <c r="E61" s="26" t="s">
        <v>491</v>
      </c>
      <c r="F61" s="26" t="s">
        <v>770</v>
      </c>
      <c r="G61" s="26" t="s">
        <v>22</v>
      </c>
      <c r="H61" s="26" t="s">
        <v>23</v>
      </c>
      <c r="I61" s="26" t="s">
        <v>311</v>
      </c>
      <c r="J61" s="26" t="s">
        <v>551</v>
      </c>
      <c r="K61" s="26" t="s">
        <v>2856</v>
      </c>
      <c r="L61" s="26" t="s">
        <v>2854</v>
      </c>
      <c r="M61" s="26" t="s">
        <v>2714</v>
      </c>
    </row>
    <row r="62" customHeight="1" spans="1:13">
      <c r="A62" s="36" t="s">
        <v>2851</v>
      </c>
      <c r="B62" s="20" t="s">
        <v>2857</v>
      </c>
      <c r="C62" s="37" t="s">
        <v>18</v>
      </c>
      <c r="D62" s="22" t="s">
        <v>2711</v>
      </c>
      <c r="E62" s="22" t="s">
        <v>491</v>
      </c>
      <c r="F62" s="22" t="s">
        <v>770</v>
      </c>
      <c r="G62" s="22" t="s">
        <v>22</v>
      </c>
      <c r="H62" s="22" t="s">
        <v>23</v>
      </c>
      <c r="I62" s="22" t="s">
        <v>311</v>
      </c>
      <c r="J62" s="22" t="s">
        <v>551</v>
      </c>
      <c r="K62" s="22" t="s">
        <v>2858</v>
      </c>
      <c r="L62" s="22" t="s">
        <v>2854</v>
      </c>
      <c r="M62" s="22" t="s">
        <v>2714</v>
      </c>
    </row>
    <row r="63" customHeight="1" spans="1:13">
      <c r="A63" s="38" t="s">
        <v>2851</v>
      </c>
      <c r="B63" s="24" t="s">
        <v>2859</v>
      </c>
      <c r="C63" s="39" t="s">
        <v>18</v>
      </c>
      <c r="D63" s="26" t="s">
        <v>2711</v>
      </c>
      <c r="E63" s="26" t="s">
        <v>491</v>
      </c>
      <c r="F63" s="26" t="s">
        <v>2860</v>
      </c>
      <c r="G63" s="26" t="s">
        <v>22</v>
      </c>
      <c r="H63" s="26" t="s">
        <v>23</v>
      </c>
      <c r="I63" s="26" t="s">
        <v>311</v>
      </c>
      <c r="J63" s="26" t="s">
        <v>188</v>
      </c>
      <c r="K63" s="26" t="s">
        <v>2861</v>
      </c>
      <c r="L63" s="26" t="s">
        <v>2854</v>
      </c>
      <c r="M63" s="26" t="s">
        <v>1340</v>
      </c>
    </row>
    <row r="64" customHeight="1" spans="1:13">
      <c r="A64" s="36" t="s">
        <v>2851</v>
      </c>
      <c r="B64" s="20" t="s">
        <v>2862</v>
      </c>
      <c r="C64" s="37" t="s">
        <v>18</v>
      </c>
      <c r="D64" s="22" t="s">
        <v>2711</v>
      </c>
      <c r="E64" s="22" t="s">
        <v>491</v>
      </c>
      <c r="F64" s="22" t="s">
        <v>770</v>
      </c>
      <c r="G64" s="22" t="s">
        <v>22</v>
      </c>
      <c r="H64" s="22" t="s">
        <v>58</v>
      </c>
      <c r="I64" s="22" t="s">
        <v>311</v>
      </c>
      <c r="J64" s="22" t="s">
        <v>131</v>
      </c>
      <c r="K64" s="22" t="s">
        <v>2863</v>
      </c>
      <c r="L64" s="22" t="s">
        <v>2854</v>
      </c>
      <c r="M64" s="22" t="s">
        <v>2864</v>
      </c>
    </row>
    <row r="65" customHeight="1" spans="1:13">
      <c r="A65" s="38" t="s">
        <v>2940</v>
      </c>
      <c r="B65" s="24" t="s">
        <v>2941</v>
      </c>
      <c r="C65" s="39" t="s">
        <v>18</v>
      </c>
      <c r="D65" s="26" t="s">
        <v>2942</v>
      </c>
      <c r="E65" s="26" t="s">
        <v>491</v>
      </c>
      <c r="F65" s="26" t="s">
        <v>770</v>
      </c>
      <c r="G65" s="26" t="s">
        <v>22</v>
      </c>
      <c r="H65" s="26" t="s">
        <v>23</v>
      </c>
      <c r="I65" s="26" t="s">
        <v>154</v>
      </c>
      <c r="J65" s="26" t="s">
        <v>284</v>
      </c>
      <c r="K65" s="26" t="s">
        <v>2943</v>
      </c>
      <c r="L65" s="26" t="s">
        <v>2944</v>
      </c>
      <c r="M65" s="26" t="s">
        <v>38</v>
      </c>
    </row>
    <row r="66" customHeight="1" spans="1:13">
      <c r="A66" s="36" t="s">
        <v>2940</v>
      </c>
      <c r="B66" s="20" t="s">
        <v>2945</v>
      </c>
      <c r="C66" s="37" t="s">
        <v>18</v>
      </c>
      <c r="D66" s="22" t="s">
        <v>2942</v>
      </c>
      <c r="E66" s="22" t="s">
        <v>491</v>
      </c>
      <c r="F66" s="22" t="s">
        <v>770</v>
      </c>
      <c r="G66" s="22" t="s">
        <v>22</v>
      </c>
      <c r="H66" s="22" t="s">
        <v>58</v>
      </c>
      <c r="I66" s="22" t="s">
        <v>154</v>
      </c>
      <c r="J66" s="22" t="s">
        <v>108</v>
      </c>
      <c r="K66" s="22" t="s">
        <v>2946</v>
      </c>
      <c r="L66" s="22" t="s">
        <v>2944</v>
      </c>
      <c r="M66" s="22" t="s">
        <v>2030</v>
      </c>
    </row>
    <row r="67" customHeight="1" spans="1:13">
      <c r="A67" s="38" t="s">
        <v>2947</v>
      </c>
      <c r="B67" s="24" t="s">
        <v>2948</v>
      </c>
      <c r="C67" s="39" t="s">
        <v>18</v>
      </c>
      <c r="D67" s="26" t="s">
        <v>2949</v>
      </c>
      <c r="E67" s="26" t="s">
        <v>491</v>
      </c>
      <c r="F67" s="26" t="s">
        <v>2006</v>
      </c>
      <c r="G67" s="26" t="s">
        <v>22</v>
      </c>
      <c r="H67" s="26" t="s">
        <v>23</v>
      </c>
      <c r="I67" s="26" t="s">
        <v>154</v>
      </c>
      <c r="J67" s="26" t="s">
        <v>629</v>
      </c>
      <c r="K67" s="26" t="s">
        <v>2950</v>
      </c>
      <c r="L67" s="26" t="s">
        <v>2951</v>
      </c>
      <c r="M67" s="26" t="s">
        <v>38</v>
      </c>
    </row>
    <row r="68" customHeight="1" spans="1:13">
      <c r="A68" s="36" t="s">
        <v>2980</v>
      </c>
      <c r="B68" s="20" t="s">
        <v>2984</v>
      </c>
      <c r="C68" s="37" t="s">
        <v>18</v>
      </c>
      <c r="D68" s="22" t="s">
        <v>2985</v>
      </c>
      <c r="E68" s="22" t="s">
        <v>491</v>
      </c>
      <c r="F68" s="22" t="s">
        <v>770</v>
      </c>
      <c r="G68" s="22" t="s">
        <v>22</v>
      </c>
      <c r="H68" s="22" t="s">
        <v>23</v>
      </c>
      <c r="I68" s="22" t="s">
        <v>154</v>
      </c>
      <c r="J68" s="22" t="s">
        <v>35</v>
      </c>
      <c r="K68" s="22" t="s">
        <v>2986</v>
      </c>
      <c r="L68" s="22" t="s">
        <v>2987</v>
      </c>
      <c r="M68" s="22" t="s">
        <v>38</v>
      </c>
    </row>
    <row r="69" customHeight="1" spans="1:13">
      <c r="A69" s="38" t="s">
        <v>2980</v>
      </c>
      <c r="B69" s="24" t="s">
        <v>2988</v>
      </c>
      <c r="C69" s="39" t="s">
        <v>18</v>
      </c>
      <c r="D69" s="26" t="s">
        <v>2985</v>
      </c>
      <c r="E69" s="26" t="s">
        <v>491</v>
      </c>
      <c r="F69" s="26" t="s">
        <v>770</v>
      </c>
      <c r="G69" s="26" t="s">
        <v>22</v>
      </c>
      <c r="H69" s="26" t="s">
        <v>58</v>
      </c>
      <c r="I69" s="26" t="s">
        <v>154</v>
      </c>
      <c r="J69" s="26" t="s">
        <v>131</v>
      </c>
      <c r="K69" s="26" t="s">
        <v>2989</v>
      </c>
      <c r="L69" s="26" t="s">
        <v>2990</v>
      </c>
      <c r="M69" s="26" t="s">
        <v>2030</v>
      </c>
    </row>
    <row r="70" customHeight="1" spans="1:13">
      <c r="A70" s="36" t="s">
        <v>2980</v>
      </c>
      <c r="B70" s="20" t="s">
        <v>2994</v>
      </c>
      <c r="C70" s="37" t="s">
        <v>18</v>
      </c>
      <c r="D70" s="22" t="s">
        <v>2985</v>
      </c>
      <c r="E70" s="22" t="s">
        <v>491</v>
      </c>
      <c r="F70" s="22" t="s">
        <v>770</v>
      </c>
      <c r="G70" s="22" t="s">
        <v>22</v>
      </c>
      <c r="H70" s="22" t="s">
        <v>23</v>
      </c>
      <c r="I70" s="22" t="s">
        <v>154</v>
      </c>
      <c r="J70" s="22" t="s">
        <v>284</v>
      </c>
      <c r="K70" s="22" t="s">
        <v>2995</v>
      </c>
      <c r="L70" s="22" t="s">
        <v>2996</v>
      </c>
      <c r="M70" s="22" t="s">
        <v>38</v>
      </c>
    </row>
    <row r="71" customHeight="1" spans="1:13">
      <c r="A71" s="38" t="s">
        <v>3070</v>
      </c>
      <c r="B71" s="24" t="s">
        <v>3071</v>
      </c>
      <c r="C71" s="39" t="s">
        <v>18</v>
      </c>
      <c r="D71" s="26" t="s">
        <v>3072</v>
      </c>
      <c r="E71" s="26" t="s">
        <v>491</v>
      </c>
      <c r="F71" s="26" t="s">
        <v>770</v>
      </c>
      <c r="G71" s="26" t="s">
        <v>22</v>
      </c>
      <c r="H71" s="26" t="s">
        <v>23</v>
      </c>
      <c r="I71" s="26" t="s">
        <v>34</v>
      </c>
      <c r="J71" s="26" t="s">
        <v>35</v>
      </c>
      <c r="K71" s="26" t="s">
        <v>3073</v>
      </c>
      <c r="L71" s="26" t="s">
        <v>3074</v>
      </c>
      <c r="M71" s="26" t="s">
        <v>38</v>
      </c>
    </row>
    <row r="72" customHeight="1" spans="1:13">
      <c r="A72" s="36" t="s">
        <v>3112</v>
      </c>
      <c r="B72" s="20" t="s">
        <v>3113</v>
      </c>
      <c r="C72" s="37" t="s">
        <v>18</v>
      </c>
      <c r="D72" s="22" t="s">
        <v>3114</v>
      </c>
      <c r="E72" s="22" t="s">
        <v>491</v>
      </c>
      <c r="F72" s="22" t="s">
        <v>770</v>
      </c>
      <c r="G72" s="22" t="s">
        <v>22</v>
      </c>
      <c r="H72" s="22" t="s">
        <v>23</v>
      </c>
      <c r="I72" s="22" t="s">
        <v>154</v>
      </c>
      <c r="J72" s="22" t="s">
        <v>45</v>
      </c>
      <c r="K72" s="22" t="s">
        <v>3115</v>
      </c>
      <c r="L72" s="22" t="s">
        <v>3116</v>
      </c>
      <c r="M72" s="22" t="s">
        <v>758</v>
      </c>
    </row>
    <row r="73" customHeight="1" spans="1:13">
      <c r="A73" s="38" t="s">
        <v>3290</v>
      </c>
      <c r="B73" s="24" t="s">
        <v>3291</v>
      </c>
      <c r="C73" s="39" t="s">
        <v>18</v>
      </c>
      <c r="D73" s="26" t="s">
        <v>3292</v>
      </c>
      <c r="E73" s="26" t="s">
        <v>491</v>
      </c>
      <c r="F73" s="26" t="s">
        <v>770</v>
      </c>
      <c r="G73" s="26" t="s">
        <v>22</v>
      </c>
      <c r="H73" s="26" t="s">
        <v>23</v>
      </c>
      <c r="I73" s="26" t="s">
        <v>154</v>
      </c>
      <c r="J73" s="26" t="s">
        <v>188</v>
      </c>
      <c r="K73" s="26" t="s">
        <v>3293</v>
      </c>
      <c r="L73" s="26" t="s">
        <v>3294</v>
      </c>
      <c r="M73" s="26" t="s">
        <v>758</v>
      </c>
    </row>
    <row r="74" customHeight="1" spans="1:13">
      <c r="A74" s="40" t="s">
        <v>3290</v>
      </c>
      <c r="B74" s="41" t="s">
        <v>3295</v>
      </c>
      <c r="C74" s="42" t="s">
        <v>18</v>
      </c>
      <c r="D74" s="43" t="s">
        <v>3292</v>
      </c>
      <c r="E74" s="43" t="s">
        <v>491</v>
      </c>
      <c r="F74" s="43" t="s">
        <v>770</v>
      </c>
      <c r="G74" s="43" t="s">
        <v>22</v>
      </c>
      <c r="H74" s="43" t="s">
        <v>23</v>
      </c>
      <c r="I74" s="43" t="s">
        <v>154</v>
      </c>
      <c r="J74" s="43" t="s">
        <v>188</v>
      </c>
      <c r="K74" s="43" t="s">
        <v>3296</v>
      </c>
      <c r="L74" s="43" t="s">
        <v>3297</v>
      </c>
      <c r="M74" s="43" t="s">
        <v>758</v>
      </c>
    </row>
  </sheetData>
  <sheetProtection formatCells="0" formatColumns="0" formatRows="0" insertRows="0" insertColumns="0" insertHyperlinks="0" deleteColumns="0" deleteRows="0" sort="0" autoFilter="0" pivotTables="0"/>
  <autoFilter xmlns:etc="http://www.wps.cn/officeDocument/2017/etCustomData" ref="A4:BU74" etc:filterBottomFollowUsedRange="0">
    <extLst/>
  </autoFilter>
  <hyperlinks>
    <hyperlink ref="B5" r:id="rId2" display="KD0091SQOIN001"/>
    <hyperlink ref="C5" r:id="rId3" display="PDF"/>
    <hyperlink ref="B6" r:id="rId4" display="KD0096SHFSD006-02"/>
    <hyperlink ref="C6" r:id="rId5" display="PDF"/>
    <hyperlink ref="B7" r:id="rId6" display="KD017SQOIN003"/>
    <hyperlink ref="C7" r:id="rId7" display="PDF"/>
    <hyperlink ref="B8" r:id="rId8" display="KD021SCOIN007"/>
    <hyperlink ref="C8" r:id="rId9" display="PDF"/>
    <hyperlink ref="B9" r:id="rId10" display="KD022SQOSN037"/>
    <hyperlink ref="C9" r:id="rId11" display="PDF"/>
    <hyperlink ref="B10" r:id="rId12" display="KD029QHFID001"/>
    <hyperlink ref="C10" r:id="rId13" display="PDF"/>
    <hyperlink ref="B11" r:id="rId14" display="KD029QHFPD002"/>
    <hyperlink ref="C11" r:id="rId15" display="PDF"/>
    <hyperlink ref="B12" r:id="rId16" display="KD029QHFPD002-C001A"/>
    <hyperlink ref="C12" r:id="rId17" display="PDF"/>
    <hyperlink ref="B13" r:id="rId18" display="KD029QHFID001-C004A"/>
    <hyperlink ref="C13" r:id="rId19" display="PDF"/>
    <hyperlink ref="B14" r:id="rId20" display="KD029QHFPD002-C004A"/>
    <hyperlink ref="C14" r:id="rId21" display="PDF"/>
    <hyperlink ref="B15" r:id="rId22" display="KD030WVFID029"/>
    <hyperlink ref="C15" r:id="rId23" display="PDF"/>
    <hyperlink ref="B16" r:id="rId24" display="KD030WVFID029-C028A"/>
    <hyperlink ref="C16" r:id="rId25" display="PDF"/>
    <hyperlink ref="B17" r:id="rId26" display="KD030WVFPD030"/>
    <hyperlink ref="C17" r:id="rId27" display="PDF"/>
    <hyperlink ref="B18" r:id="rId28" display="KD030WVFPD030-C028A"/>
    <hyperlink ref="C18" r:id="rId29" display="PDF"/>
    <hyperlink ref="B19" r:id="rId30" display="KD035WVFPD107"/>
    <hyperlink ref="C19" r:id="rId31" display="PDF"/>
    <hyperlink ref="B20" r:id="rId32" display="KD39QWQ01HS"/>
    <hyperlink ref="C20" r:id="rId33" display="PDF"/>
    <hyperlink ref="B21" r:id="rId34" display="KD039WQFPN002"/>
    <hyperlink ref="C21" r:id="rId35" display="PDF"/>
    <hyperlink ref="B22" r:id="rId36" display="KD039WQFPN002-C001A"/>
    <hyperlink ref="C22" r:id="rId37" display="PDF"/>
    <hyperlink ref="B23" r:id="rId38" display="KD040QHFID049"/>
    <hyperlink ref="C23" r:id="rId39" display="PDF"/>
    <hyperlink ref="B24" r:id="rId40" display="KD040QHFPD047"/>
    <hyperlink ref="C24" r:id="rId41" display="PDF"/>
    <hyperlink ref="B25" r:id="rId42" display="KD040QHFID049-C039A"/>
    <hyperlink ref="C25" r:id="rId43" display="PDF"/>
    <hyperlink ref="B26" r:id="rId44" display="KD040QHFPD047-C039A"/>
    <hyperlink ref="C26" r:id="rId45" display="PDF"/>
    <hyperlink ref="B27" r:id="rId46" display="KD068HDFLD004"/>
    <hyperlink ref="C27" r:id="rId47" display="PDF"/>
    <hyperlink ref="B28" r:id="rId48" display="KD068HDFLD004-C001A"/>
    <hyperlink ref="C28" r:id="rId49" display="PDF"/>
    <hyperlink ref="B29" r:id="rId50" display="KD068HDFPD011"/>
    <hyperlink ref="C29" r:id="rId51" display="PDF"/>
    <hyperlink ref="B30" r:id="rId52" display="KD068HDFID009"/>
    <hyperlink ref="C30" r:id="rId53" display="PDF"/>
    <hyperlink ref="B31" r:id="rId54" display="KD068HDFID009-C009A"/>
    <hyperlink ref="C31" r:id="rId55" display="PDF"/>
    <hyperlink ref="B32" r:id="rId56" display="KD068HDFLD018A"/>
    <hyperlink ref="C32" r:id="rId57" display="PDF"/>
    <hyperlink ref="B33" r:id="rId58" display="KD068HDFLD018A-C001A"/>
    <hyperlink ref="C33" r:id="rId59" display="PDF"/>
    <hyperlink ref="B34" r:id="rId60" display="KD068HDFID020"/>
    <hyperlink ref="C34" r:id="rId61" display="PDF"/>
    <hyperlink ref="B35" r:id="rId62" display="KD068HDFID020-C001A"/>
    <hyperlink ref="C35" r:id="rId63" display="PDF"/>
    <hyperlink ref="B36" r:id="rId64" display="KD070WXFID094"/>
    <hyperlink ref="C36" r:id="rId65" display="PDF"/>
    <hyperlink ref="B37" r:id="rId66" display="KD070WXFID094-C074A"/>
    <hyperlink ref="C37" r:id="rId67" display="PDF"/>
    <hyperlink ref="B38" r:id="rId68" display="KD070WXFID094-CP001A-HDMI"/>
    <hyperlink ref="C38" r:id="rId69" display="PDF"/>
    <hyperlink ref="B39" r:id="rId70" display="KD078HDFID004"/>
    <hyperlink ref="C39" r:id="rId71" display="PDF"/>
    <hyperlink ref="B40" r:id="rId72" display="KD078HDFPD002"/>
    <hyperlink ref="C40" r:id="rId73" display="PDF"/>
    <hyperlink ref="B41" r:id="rId74" display="KD078HDFID006"/>
    <hyperlink ref="C41" r:id="rId75" display="PDF"/>
    <hyperlink ref="B42" r:id="rId76" display="KD078HDFID004-C004A"/>
    <hyperlink ref="C42" r:id="rId77" display="PDF"/>
    <hyperlink ref="B43" r:id="rId78" display="KD078HDFPD002-C003A-RS232"/>
    <hyperlink ref="C43" r:id="rId79" display="PDF"/>
    <hyperlink ref="B44" r:id="rId80" display="KD078HDFPD002-C003A-RS485"/>
    <hyperlink ref="C44" r:id="rId81" display="PDF"/>
    <hyperlink ref="B45" r:id="rId82" display="KD078HDFPD002-C003A-TTL"/>
    <hyperlink ref="C45" r:id="rId83" display="PDF"/>
    <hyperlink ref="B46" r:id="rId84" display="KD078HDFID004-SP001A-HDMI"/>
    <hyperlink ref="C46" r:id="rId85" display="PDF"/>
    <hyperlink ref="B47" r:id="rId86" display="KD078HDFID004-C004A-SP001A-HDMI"/>
    <hyperlink ref="C47" r:id="rId87" display="PDF"/>
    <hyperlink ref="B48" r:id="rId88" display="KD080FM-8"/>
    <hyperlink ref="C48" r:id="rId89" display="PDF"/>
    <hyperlink ref="B49" r:id="rId90" display="KD080FM-8-C008A"/>
    <hyperlink ref="C49" r:id="rId91" display="PDF"/>
    <hyperlink ref="B50" r:id="rId92" display="KD086UXFLD001"/>
    <hyperlink ref="C50" r:id="rId93" display="PDF"/>
    <hyperlink ref="B51" r:id="rId94" display="KD086UXFLD001-C001A"/>
    <hyperlink ref="C51" r:id="rId95" display="PDF"/>
    <hyperlink ref="B52" r:id="rId96" display="KD086UXFID002"/>
    <hyperlink ref="C52" r:id="rId97" display="PDF"/>
    <hyperlink ref="B53" r:id="rId98" display="KD086UXFID002-C001A"/>
    <hyperlink ref="C53" r:id="rId99" display="PDF"/>
    <hyperlink ref="B54" r:id="rId100" display="KD089FHFID004"/>
    <hyperlink ref="C54" r:id="rId101" display="PDF"/>
    <hyperlink ref="B55" r:id="rId102" display="KD089FHFID004-C001A"/>
    <hyperlink ref="C55" r:id="rId103" display="PDF"/>
    <hyperlink ref="B56" r:id="rId104" display="KD101FHFIA026"/>
    <hyperlink ref="C56" r:id="rId105" display="PDF"/>
    <hyperlink ref="B57" r:id="rId106" display="KD103WUFLD001"/>
    <hyperlink ref="C57" r:id="rId107" display="PDF"/>
    <hyperlink ref="B58" r:id="rId108" display="KD104WSTPA003"/>
    <hyperlink ref="C58" r:id="rId109" display="PDF"/>
    <hyperlink ref="B59" r:id="rId110" display="KD104WSTPA-001"/>
    <hyperlink ref="C59" r:id="rId111" display="PDF"/>
    <hyperlink ref="B60" r:id="rId112" display="KD123WUFLA003"/>
    <hyperlink ref="C60" r:id="rId113" display="PDF"/>
    <hyperlink ref="B61" r:id="rId114" display="KD123WUFLD005"/>
    <hyperlink ref="C61" r:id="rId115" display="PDF"/>
    <hyperlink ref="B62" r:id="rId116" display="KD123WUFLD006"/>
    <hyperlink ref="C62" r:id="rId117" display="PDF"/>
    <hyperlink ref="B63" r:id="rId118" display="KD123WUFLA002"/>
    <hyperlink ref="C63" r:id="rId119" display="PDF"/>
    <hyperlink ref="B64" r:id="rId120" display="KD123WUFLD006-C002A"/>
    <hyperlink ref="C64" r:id="rId121" display="PDF"/>
    <hyperlink ref="B65" r:id="rId122" display="KD135HDFLA001"/>
    <hyperlink ref="C65" r:id="rId123" display="PDF"/>
    <hyperlink ref="B66" r:id="rId124" display="KD135HDFLA001-C001A"/>
    <hyperlink ref="C66" r:id="rId125" display="PDF"/>
    <hyperlink ref="B67" r:id="rId126" display="KD139HDFLD001"/>
    <hyperlink ref="C67" r:id="rId127" display="PDF"/>
    <hyperlink ref="B68" r:id="rId128" display="KD150HDFLA007"/>
    <hyperlink ref="C68" r:id="rId129" display="PDF"/>
    <hyperlink ref="B69" r:id="rId130" display="KD150HDFLA007-C006B"/>
    <hyperlink ref="C69" r:id="rId131" display="PDF"/>
    <hyperlink ref="B70" r:id="rId132" display="KD150HDFLA008"/>
    <hyperlink ref="C70" r:id="rId133" display="PDF"/>
    <hyperlink ref="B71" r:id="rId134" display="KD167FHFLA001"/>
    <hyperlink ref="C71" r:id="rId135" display="PDF"/>
    <hyperlink ref="B72" r:id="rId136" display="KD208FHFLA001"/>
    <hyperlink ref="C72" r:id="rId137" display="PDF"/>
    <hyperlink ref="B73" r:id="rId138" display="KD280FM-1"/>
    <hyperlink ref="C73" r:id="rId139" display="PDF"/>
    <hyperlink ref="B74" r:id="rId140" display="KD280FHFLA001"/>
    <hyperlink ref="C74" r:id="rId141" display="PDF"/>
  </hyperlinks>
  <pageMargins left="0.7" right="0.7" top="0.75" bottom="0.75" header="0.3" footer="0.3"/>
  <pageSetup paperSize="1" orientation="portrait"/>
  <headerFooter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7">
    <tabColor theme="4" tint="0.4"/>
  </sheetPr>
  <dimension ref="A1:M81"/>
  <sheetViews>
    <sheetView workbookViewId="0">
      <pane ySplit="4" topLeftCell="A2" activePane="bottomLeft" state="frozen"/>
      <selection/>
      <selection pane="bottomLeft" activeCell="G15" sqref="G15"/>
    </sheetView>
  </sheetViews>
  <sheetFormatPr defaultColWidth="7.875" defaultRowHeight="22" customHeight="1"/>
  <cols>
    <col min="1" max="1" width="7.125" style="45" customWidth="1"/>
    <col min="2" max="2" width="29.375" style="1" customWidth="1"/>
    <col min="3" max="3" width="11.125" style="1" customWidth="1"/>
    <col min="4" max="4" width="11.5" style="1" customWidth="1"/>
    <col min="5" max="5" width="16.25" style="1" customWidth="1"/>
    <col min="6" max="6" width="18.125" style="1" customWidth="1"/>
    <col min="7" max="7" width="15.625" style="1" customWidth="1"/>
    <col min="8" max="8" width="7.25" style="1" customWidth="1"/>
    <col min="9" max="9" width="14" style="1" customWidth="1"/>
    <col min="10" max="10" width="11.375" style="1" customWidth="1"/>
    <col min="11" max="11" width="19" style="1" customWidth="1"/>
    <col min="12" max="12" width="18.25" style="1" customWidth="1"/>
    <col min="13" max="13" width="59.375" style="1" customWidth="1"/>
    <col min="14" max="71" width="7.875" style="1"/>
    <col min="72" max="73" width="7.875" style="1" hidden="1" customWidth="1"/>
    <col min="74" max="16384" width="7.875" style="45" hidden="1" customWidth="1"/>
  </cols>
  <sheetData>
    <row r="1" s="1" customFormat="1" ht="36" customHeight="1" spans="1:13">
      <c r="A1" s="4" t="s">
        <v>3552</v>
      </c>
      <c r="B1" s="6"/>
      <c r="C1" s="6"/>
      <c r="D1" s="5"/>
      <c r="E1" s="5"/>
      <c r="F1" s="7"/>
      <c r="G1" s="5"/>
      <c r="H1" s="5"/>
      <c r="I1" s="5"/>
      <c r="J1" s="5"/>
      <c r="K1" s="8"/>
      <c r="L1" s="5"/>
      <c r="M1" s="5"/>
    </row>
    <row r="2" s="1" customFormat="1" ht="36" customHeight="1" spans="1:13">
      <c r="A2" s="9" t="s">
        <v>1</v>
      </c>
      <c r="B2" s="6"/>
      <c r="C2" s="6"/>
      <c r="D2" s="11"/>
      <c r="E2" s="5"/>
      <c r="F2" s="5"/>
      <c r="G2" s="5"/>
      <c r="H2" s="5"/>
      <c r="I2" s="5"/>
      <c r="J2" s="5"/>
      <c r="K2" s="8"/>
      <c r="L2" s="5"/>
      <c r="M2" s="5"/>
    </row>
    <row r="3" s="1" customFormat="1" ht="36" customHeight="1" spans="1:13">
      <c r="A3" s="9" t="s">
        <v>2</v>
      </c>
      <c r="B3" s="2"/>
      <c r="C3" s="10">
        <f ca="1">TODAY()</f>
        <v>46267</v>
      </c>
      <c r="D3" s="11"/>
      <c r="E3" s="5"/>
      <c r="F3" s="5"/>
      <c r="G3" s="5"/>
      <c r="H3" s="5"/>
      <c r="I3" s="5"/>
      <c r="J3" s="5"/>
      <c r="K3" s="8"/>
      <c r="L3" s="5"/>
      <c r="M3" s="5"/>
    </row>
    <row r="4" s="44" customFormat="1" customHeight="1" spans="1:13">
      <c r="A4" s="31" t="s">
        <v>3</v>
      </c>
      <c r="B4" s="32" t="s">
        <v>4</v>
      </c>
      <c r="C4" s="33" t="s">
        <v>5</v>
      </c>
      <c r="D4" s="32" t="s">
        <v>6</v>
      </c>
      <c r="E4" s="32" t="s">
        <v>7</v>
      </c>
      <c r="F4" s="32" t="s">
        <v>8</v>
      </c>
      <c r="G4" s="32" t="s">
        <v>9</v>
      </c>
      <c r="H4" s="32" t="s">
        <v>10</v>
      </c>
      <c r="I4" s="32" t="s">
        <v>11</v>
      </c>
      <c r="J4" s="32" t="s">
        <v>12</v>
      </c>
      <c r="K4" s="32" t="s">
        <v>13</v>
      </c>
      <c r="L4" s="32" t="s">
        <v>14</v>
      </c>
      <c r="M4" s="32" t="s">
        <v>15</v>
      </c>
    </row>
    <row r="5" s="45" customFormat="1" customHeight="1" spans="1:13">
      <c r="A5" s="34" t="s">
        <v>191</v>
      </c>
      <c r="B5" s="16" t="s">
        <v>192</v>
      </c>
      <c r="C5" s="35" t="s">
        <v>18</v>
      </c>
      <c r="D5" s="18" t="s">
        <v>193</v>
      </c>
      <c r="E5" s="18" t="s">
        <v>194</v>
      </c>
      <c r="F5" s="18" t="s">
        <v>195</v>
      </c>
      <c r="G5" s="18" t="s">
        <v>22</v>
      </c>
      <c r="H5" s="18" t="s">
        <v>23</v>
      </c>
      <c r="I5" s="18" t="s">
        <v>34</v>
      </c>
      <c r="J5" s="18" t="s">
        <v>168</v>
      </c>
      <c r="K5" s="18" t="s">
        <v>196</v>
      </c>
      <c r="L5" s="18" t="s">
        <v>197</v>
      </c>
      <c r="M5" s="18" t="s">
        <v>198</v>
      </c>
    </row>
    <row r="6" s="45" customFormat="1" customHeight="1" spans="1:13">
      <c r="A6" s="36" t="s">
        <v>191</v>
      </c>
      <c r="B6" s="20" t="s">
        <v>199</v>
      </c>
      <c r="C6" s="37" t="s">
        <v>18</v>
      </c>
      <c r="D6" s="22" t="s">
        <v>193</v>
      </c>
      <c r="E6" s="22" t="s">
        <v>194</v>
      </c>
      <c r="F6" s="22" t="s">
        <v>195</v>
      </c>
      <c r="G6" s="22" t="s">
        <v>22</v>
      </c>
      <c r="H6" s="22" t="s">
        <v>23</v>
      </c>
      <c r="I6" s="22" t="s">
        <v>34</v>
      </c>
      <c r="J6" s="22" t="s">
        <v>174</v>
      </c>
      <c r="K6" s="22" t="s">
        <v>200</v>
      </c>
      <c r="L6" s="22" t="s">
        <v>197</v>
      </c>
      <c r="M6" s="22" t="s">
        <v>198</v>
      </c>
    </row>
    <row r="7" s="45" customFormat="1" customHeight="1" spans="1:13">
      <c r="A7" s="38" t="s">
        <v>263</v>
      </c>
      <c r="B7" s="24" t="s">
        <v>264</v>
      </c>
      <c r="C7" s="39" t="s">
        <v>18</v>
      </c>
      <c r="D7" s="26" t="s">
        <v>219</v>
      </c>
      <c r="E7" s="26" t="s">
        <v>73</v>
      </c>
      <c r="F7" s="26" t="s">
        <v>74</v>
      </c>
      <c r="G7" s="26" t="s">
        <v>22</v>
      </c>
      <c r="H7" s="26" t="s">
        <v>23</v>
      </c>
      <c r="I7" s="26" t="s">
        <v>34</v>
      </c>
      <c r="J7" s="26" t="s">
        <v>265</v>
      </c>
      <c r="K7" s="26" t="s">
        <v>266</v>
      </c>
      <c r="L7" s="26" t="s">
        <v>267</v>
      </c>
      <c r="M7" s="26" t="s">
        <v>198</v>
      </c>
    </row>
    <row r="8" s="45" customFormat="1" customHeight="1" spans="1:13">
      <c r="A8" s="36" t="s">
        <v>263</v>
      </c>
      <c r="B8" s="20" t="s">
        <v>298</v>
      </c>
      <c r="C8" s="37" t="s">
        <v>18</v>
      </c>
      <c r="D8" s="22" t="s">
        <v>299</v>
      </c>
      <c r="E8" s="22" t="s">
        <v>73</v>
      </c>
      <c r="F8" s="22" t="s">
        <v>195</v>
      </c>
      <c r="G8" s="22" t="s">
        <v>22</v>
      </c>
      <c r="H8" s="22" t="s">
        <v>23</v>
      </c>
      <c r="I8" s="22" t="s">
        <v>34</v>
      </c>
      <c r="J8" s="22" t="s">
        <v>168</v>
      </c>
      <c r="K8" s="22" t="s">
        <v>300</v>
      </c>
      <c r="L8" s="22" t="s">
        <v>301</v>
      </c>
      <c r="M8" s="22" t="s">
        <v>198</v>
      </c>
    </row>
    <row r="9" s="45" customFormat="1" customHeight="1" spans="1:13">
      <c r="A9" s="38" t="s">
        <v>263</v>
      </c>
      <c r="B9" s="24" t="s">
        <v>302</v>
      </c>
      <c r="C9" s="39" t="s">
        <v>18</v>
      </c>
      <c r="D9" s="26" t="s">
        <v>299</v>
      </c>
      <c r="E9" s="26" t="s">
        <v>73</v>
      </c>
      <c r="F9" s="26" t="s">
        <v>195</v>
      </c>
      <c r="G9" s="26" t="s">
        <v>22</v>
      </c>
      <c r="H9" s="26" t="s">
        <v>126</v>
      </c>
      <c r="I9" s="26" t="s">
        <v>34</v>
      </c>
      <c r="J9" s="26" t="s">
        <v>210</v>
      </c>
      <c r="K9" s="26" t="s">
        <v>303</v>
      </c>
      <c r="L9" s="26" t="s">
        <v>301</v>
      </c>
      <c r="M9" s="26" t="s">
        <v>304</v>
      </c>
    </row>
    <row r="10" s="45" customFormat="1" customHeight="1" spans="1:13">
      <c r="A10" s="36" t="s">
        <v>263</v>
      </c>
      <c r="B10" s="20" t="s">
        <v>305</v>
      </c>
      <c r="C10" s="37" t="s">
        <v>18</v>
      </c>
      <c r="D10" s="22" t="s">
        <v>299</v>
      </c>
      <c r="E10" s="22" t="s">
        <v>73</v>
      </c>
      <c r="F10" s="22" t="s">
        <v>195</v>
      </c>
      <c r="G10" s="22" t="s">
        <v>22</v>
      </c>
      <c r="H10" s="22" t="s">
        <v>58</v>
      </c>
      <c r="I10" s="22" t="s">
        <v>34</v>
      </c>
      <c r="J10" s="22" t="s">
        <v>206</v>
      </c>
      <c r="K10" s="22" t="s">
        <v>306</v>
      </c>
      <c r="L10" s="22" t="s">
        <v>301</v>
      </c>
      <c r="M10" s="22" t="s">
        <v>307</v>
      </c>
    </row>
    <row r="11" s="45" customFormat="1" customHeight="1" spans="1:13">
      <c r="A11" s="38" t="s">
        <v>263</v>
      </c>
      <c r="B11" s="24" t="s">
        <v>328</v>
      </c>
      <c r="C11" s="39" t="s">
        <v>18</v>
      </c>
      <c r="D11" s="26" t="s">
        <v>219</v>
      </c>
      <c r="E11" s="26" t="s">
        <v>73</v>
      </c>
      <c r="F11" s="26" t="s">
        <v>74</v>
      </c>
      <c r="G11" s="26" t="s">
        <v>22</v>
      </c>
      <c r="H11" s="26" t="s">
        <v>126</v>
      </c>
      <c r="I11" s="26" t="s">
        <v>34</v>
      </c>
      <c r="J11" s="26" t="s">
        <v>133</v>
      </c>
      <c r="K11" s="26" t="s">
        <v>329</v>
      </c>
      <c r="L11" s="26" t="s">
        <v>267</v>
      </c>
      <c r="M11" s="26" t="s">
        <v>304</v>
      </c>
    </row>
    <row r="12" s="45" customFormat="1" customHeight="1" spans="1:13">
      <c r="A12" s="36" t="s">
        <v>448</v>
      </c>
      <c r="B12" s="20" t="s">
        <v>477</v>
      </c>
      <c r="C12" s="37" t="s">
        <v>18</v>
      </c>
      <c r="D12" s="22" t="s">
        <v>219</v>
      </c>
      <c r="E12" s="22" t="s">
        <v>194</v>
      </c>
      <c r="F12" s="22" t="s">
        <v>74</v>
      </c>
      <c r="G12" s="22" t="s">
        <v>22</v>
      </c>
      <c r="H12" s="22" t="s">
        <v>23</v>
      </c>
      <c r="I12" s="22" t="s">
        <v>34</v>
      </c>
      <c r="J12" s="22" t="s">
        <v>409</v>
      </c>
      <c r="K12" s="22" t="s">
        <v>478</v>
      </c>
      <c r="L12" s="22" t="s">
        <v>451</v>
      </c>
      <c r="M12" s="22" t="s">
        <v>198</v>
      </c>
    </row>
    <row r="13" s="45" customFormat="1" customHeight="1" spans="1:13">
      <c r="A13" s="38" t="s">
        <v>448</v>
      </c>
      <c r="B13" s="24" t="s">
        <v>479</v>
      </c>
      <c r="C13" s="39" t="s">
        <v>18</v>
      </c>
      <c r="D13" s="26" t="s">
        <v>219</v>
      </c>
      <c r="E13" s="26" t="s">
        <v>73</v>
      </c>
      <c r="F13" s="26" t="s">
        <v>74</v>
      </c>
      <c r="G13" s="26" t="s">
        <v>22</v>
      </c>
      <c r="H13" s="26" t="s">
        <v>23</v>
      </c>
      <c r="I13" s="26" t="s">
        <v>34</v>
      </c>
      <c r="J13" s="26" t="s">
        <v>206</v>
      </c>
      <c r="K13" s="26" t="s">
        <v>478</v>
      </c>
      <c r="L13" s="26" t="s">
        <v>451</v>
      </c>
      <c r="M13" s="26" t="s">
        <v>198</v>
      </c>
    </row>
    <row r="14" s="45" customFormat="1" customHeight="1" spans="1:13">
      <c r="A14" s="36" t="s">
        <v>448</v>
      </c>
      <c r="B14" s="20" t="s">
        <v>480</v>
      </c>
      <c r="C14" s="37" t="s">
        <v>18</v>
      </c>
      <c r="D14" s="22" t="s">
        <v>219</v>
      </c>
      <c r="E14" s="22" t="s">
        <v>73</v>
      </c>
      <c r="F14" s="22" t="s">
        <v>74</v>
      </c>
      <c r="G14" s="22" t="s">
        <v>22</v>
      </c>
      <c r="H14" s="22" t="s">
        <v>58</v>
      </c>
      <c r="I14" s="22" t="s">
        <v>34</v>
      </c>
      <c r="J14" s="22" t="s">
        <v>206</v>
      </c>
      <c r="K14" s="22" t="s">
        <v>481</v>
      </c>
      <c r="L14" s="22" t="s">
        <v>451</v>
      </c>
      <c r="M14" s="22" t="s">
        <v>307</v>
      </c>
    </row>
    <row r="15" s="45" customFormat="1" customHeight="1" spans="1:13">
      <c r="A15" s="38" t="s">
        <v>448</v>
      </c>
      <c r="B15" s="24" t="s">
        <v>482</v>
      </c>
      <c r="C15" s="39" t="s">
        <v>18</v>
      </c>
      <c r="D15" s="26" t="s">
        <v>219</v>
      </c>
      <c r="E15" s="26" t="s">
        <v>73</v>
      </c>
      <c r="F15" s="26" t="s">
        <v>74</v>
      </c>
      <c r="G15" s="26" t="s">
        <v>22</v>
      </c>
      <c r="H15" s="26" t="s">
        <v>126</v>
      </c>
      <c r="I15" s="26" t="s">
        <v>34</v>
      </c>
      <c r="J15" s="26" t="s">
        <v>483</v>
      </c>
      <c r="K15" s="26" t="s">
        <v>484</v>
      </c>
      <c r="L15" s="26" t="s">
        <v>451</v>
      </c>
      <c r="M15" s="26" t="s">
        <v>304</v>
      </c>
    </row>
    <row r="16" s="45" customFormat="1" customHeight="1" spans="1:13">
      <c r="A16" s="36" t="s">
        <v>448</v>
      </c>
      <c r="B16" s="20" t="s">
        <v>523</v>
      </c>
      <c r="C16" s="37" t="s">
        <v>18</v>
      </c>
      <c r="D16" s="22" t="s">
        <v>219</v>
      </c>
      <c r="E16" s="22" t="s">
        <v>73</v>
      </c>
      <c r="F16" s="22" t="s">
        <v>94</v>
      </c>
      <c r="G16" s="22" t="s">
        <v>121</v>
      </c>
      <c r="H16" s="22" t="s">
        <v>23</v>
      </c>
      <c r="I16" s="22" t="s">
        <v>34</v>
      </c>
      <c r="J16" s="22" t="s">
        <v>235</v>
      </c>
      <c r="K16" s="22" t="s">
        <v>524</v>
      </c>
      <c r="L16" s="22" t="s">
        <v>451</v>
      </c>
      <c r="M16" s="22" t="s">
        <v>198</v>
      </c>
    </row>
    <row r="17" s="45" customFormat="1" customHeight="1" spans="1:13">
      <c r="A17" s="38" t="s">
        <v>448</v>
      </c>
      <c r="B17" s="24" t="s">
        <v>531</v>
      </c>
      <c r="C17" s="39" t="s">
        <v>18</v>
      </c>
      <c r="D17" s="26" t="s">
        <v>219</v>
      </c>
      <c r="E17" s="26" t="s">
        <v>73</v>
      </c>
      <c r="F17" s="26" t="s">
        <v>74</v>
      </c>
      <c r="G17" s="26" t="s">
        <v>22</v>
      </c>
      <c r="H17" s="26" t="s">
        <v>58</v>
      </c>
      <c r="I17" s="26" t="s">
        <v>34</v>
      </c>
      <c r="J17" s="26" t="s">
        <v>402</v>
      </c>
      <c r="K17" s="26" t="s">
        <v>532</v>
      </c>
      <c r="L17" s="26" t="s">
        <v>451</v>
      </c>
      <c r="M17" s="26" t="s">
        <v>307</v>
      </c>
    </row>
    <row r="18" s="45" customFormat="1" customHeight="1" spans="1:13">
      <c r="A18" s="36" t="s">
        <v>448</v>
      </c>
      <c r="B18" s="20" t="s">
        <v>533</v>
      </c>
      <c r="C18" s="37" t="s">
        <v>18</v>
      </c>
      <c r="D18" s="22" t="s">
        <v>219</v>
      </c>
      <c r="E18" s="22" t="s">
        <v>73</v>
      </c>
      <c r="F18" s="22" t="s">
        <v>94</v>
      </c>
      <c r="G18" s="22" t="s">
        <v>534</v>
      </c>
      <c r="H18" s="22" t="s">
        <v>23</v>
      </c>
      <c r="I18" s="22" t="s">
        <v>34</v>
      </c>
      <c r="J18" s="22" t="s">
        <v>168</v>
      </c>
      <c r="K18" s="22" t="s">
        <v>535</v>
      </c>
      <c r="L18" s="22" t="s">
        <v>451</v>
      </c>
      <c r="M18" s="22" t="s">
        <v>198</v>
      </c>
    </row>
    <row r="19" s="45" customFormat="1" customHeight="1" spans="1:13">
      <c r="A19" s="38" t="s">
        <v>448</v>
      </c>
      <c r="B19" s="24" t="s">
        <v>567</v>
      </c>
      <c r="C19" s="39" t="s">
        <v>18</v>
      </c>
      <c r="D19" s="26" t="s">
        <v>219</v>
      </c>
      <c r="E19" s="26" t="s">
        <v>73</v>
      </c>
      <c r="F19" s="26" t="s">
        <v>74</v>
      </c>
      <c r="G19" s="26" t="s">
        <v>22</v>
      </c>
      <c r="H19" s="26" t="s">
        <v>23</v>
      </c>
      <c r="I19" s="26" t="s">
        <v>34</v>
      </c>
      <c r="J19" s="26" t="s">
        <v>235</v>
      </c>
      <c r="K19" s="26" t="s">
        <v>478</v>
      </c>
      <c r="L19" s="26" t="s">
        <v>451</v>
      </c>
      <c r="M19" s="26" t="s">
        <v>198</v>
      </c>
    </row>
    <row r="20" s="45" customFormat="1" customHeight="1" spans="1:13">
      <c r="A20" s="36" t="s">
        <v>589</v>
      </c>
      <c r="B20" s="20" t="s">
        <v>593</v>
      </c>
      <c r="C20" s="37" t="s">
        <v>18</v>
      </c>
      <c r="D20" s="22" t="s">
        <v>594</v>
      </c>
      <c r="E20" s="22" t="s">
        <v>73</v>
      </c>
      <c r="F20" s="22" t="s">
        <v>595</v>
      </c>
      <c r="G20" s="22" t="s">
        <v>22</v>
      </c>
      <c r="H20" s="22" t="s">
        <v>126</v>
      </c>
      <c r="I20" s="22" t="s">
        <v>311</v>
      </c>
      <c r="J20" s="22" t="s">
        <v>228</v>
      </c>
      <c r="K20" s="22" t="s">
        <v>596</v>
      </c>
      <c r="L20" s="22" t="s">
        <v>597</v>
      </c>
      <c r="M20" s="22" t="s">
        <v>598</v>
      </c>
    </row>
    <row r="21" s="45" customFormat="1" customHeight="1" spans="1:13">
      <c r="A21" s="38" t="s">
        <v>589</v>
      </c>
      <c r="B21" s="24" t="s">
        <v>600</v>
      </c>
      <c r="C21" s="39" t="s">
        <v>18</v>
      </c>
      <c r="D21" s="26" t="s">
        <v>594</v>
      </c>
      <c r="E21" s="26" t="s">
        <v>112</v>
      </c>
      <c r="F21" s="26" t="s">
        <v>595</v>
      </c>
      <c r="G21" s="26" t="s">
        <v>22</v>
      </c>
      <c r="H21" s="26" t="s">
        <v>23</v>
      </c>
      <c r="I21" s="26" t="s">
        <v>311</v>
      </c>
      <c r="J21" s="26" t="s">
        <v>45</v>
      </c>
      <c r="K21" s="26" t="s">
        <v>601</v>
      </c>
      <c r="L21" s="26" t="s">
        <v>597</v>
      </c>
      <c r="M21" s="26" t="s">
        <v>602</v>
      </c>
    </row>
    <row r="22" s="45" customFormat="1" customHeight="1" spans="1:13">
      <c r="A22" s="36" t="s">
        <v>589</v>
      </c>
      <c r="B22" s="20" t="s">
        <v>603</v>
      </c>
      <c r="C22" s="37" t="s">
        <v>18</v>
      </c>
      <c r="D22" s="22" t="s">
        <v>594</v>
      </c>
      <c r="E22" s="22" t="s">
        <v>73</v>
      </c>
      <c r="F22" s="22" t="s">
        <v>595</v>
      </c>
      <c r="G22" s="22" t="s">
        <v>22</v>
      </c>
      <c r="H22" s="22" t="s">
        <v>23</v>
      </c>
      <c r="I22" s="22" t="s">
        <v>311</v>
      </c>
      <c r="J22" s="22" t="s">
        <v>45</v>
      </c>
      <c r="K22" s="22" t="s">
        <v>601</v>
      </c>
      <c r="L22" s="22" t="s">
        <v>597</v>
      </c>
      <c r="M22" s="22" t="s">
        <v>602</v>
      </c>
    </row>
    <row r="23" s="45" customFormat="1" customHeight="1" spans="1:13">
      <c r="A23" s="38" t="s">
        <v>589</v>
      </c>
      <c r="B23" s="24" t="s">
        <v>625</v>
      </c>
      <c r="C23" s="39" t="s">
        <v>18</v>
      </c>
      <c r="D23" s="26" t="s">
        <v>594</v>
      </c>
      <c r="E23" s="26" t="s">
        <v>73</v>
      </c>
      <c r="F23" s="26" t="s">
        <v>595</v>
      </c>
      <c r="G23" s="26" t="s">
        <v>22</v>
      </c>
      <c r="H23" s="26" t="s">
        <v>58</v>
      </c>
      <c r="I23" s="26" t="s">
        <v>311</v>
      </c>
      <c r="J23" s="26" t="s">
        <v>345</v>
      </c>
      <c r="K23" s="26" t="s">
        <v>626</v>
      </c>
      <c r="L23" s="26" t="s">
        <v>597</v>
      </c>
      <c r="M23" s="26" t="s">
        <v>627</v>
      </c>
    </row>
    <row r="24" s="45" customFormat="1" customHeight="1" spans="1:13">
      <c r="A24" s="36" t="s">
        <v>660</v>
      </c>
      <c r="B24" s="20" t="s">
        <v>691</v>
      </c>
      <c r="C24" s="37" t="s">
        <v>18</v>
      </c>
      <c r="D24" s="22" t="s">
        <v>692</v>
      </c>
      <c r="E24" s="22" t="s">
        <v>73</v>
      </c>
      <c r="F24" s="22" t="s">
        <v>693</v>
      </c>
      <c r="G24" s="22" t="s">
        <v>694</v>
      </c>
      <c r="H24" s="22" t="s">
        <v>23</v>
      </c>
      <c r="I24" s="22" t="s">
        <v>34</v>
      </c>
      <c r="J24" s="22" t="s">
        <v>148</v>
      </c>
      <c r="K24" s="22" t="s">
        <v>695</v>
      </c>
      <c r="L24" s="22" t="s">
        <v>696</v>
      </c>
      <c r="M24" s="22" t="s">
        <v>198</v>
      </c>
    </row>
    <row r="25" s="1" customFormat="1" customHeight="1" spans="1:13">
      <c r="A25" s="38" t="s">
        <v>660</v>
      </c>
      <c r="B25" s="24" t="s">
        <v>727</v>
      </c>
      <c r="C25" s="39" t="s">
        <v>18</v>
      </c>
      <c r="D25" s="26" t="s">
        <v>219</v>
      </c>
      <c r="E25" s="26" t="s">
        <v>73</v>
      </c>
      <c r="F25" s="26" t="s">
        <v>74</v>
      </c>
      <c r="G25" s="26" t="s">
        <v>22</v>
      </c>
      <c r="H25" s="26" t="s">
        <v>23</v>
      </c>
      <c r="I25" s="26" t="s">
        <v>502</v>
      </c>
      <c r="J25" s="26" t="s">
        <v>728</v>
      </c>
      <c r="K25" s="26" t="s">
        <v>729</v>
      </c>
      <c r="L25" s="26" t="s">
        <v>664</v>
      </c>
      <c r="M25" s="26" t="s">
        <v>602</v>
      </c>
    </row>
    <row r="26" s="1" customFormat="1" customHeight="1" spans="1:13">
      <c r="A26" s="36" t="s">
        <v>660</v>
      </c>
      <c r="B26" s="20" t="s">
        <v>744</v>
      </c>
      <c r="C26" s="37" t="s">
        <v>18</v>
      </c>
      <c r="D26" s="22" t="s">
        <v>219</v>
      </c>
      <c r="E26" s="22" t="s">
        <v>73</v>
      </c>
      <c r="F26" s="22" t="s">
        <v>745</v>
      </c>
      <c r="G26" s="22" t="s">
        <v>22</v>
      </c>
      <c r="H26" s="22" t="s">
        <v>58</v>
      </c>
      <c r="I26" s="22" t="s">
        <v>502</v>
      </c>
      <c r="J26" s="22" t="s">
        <v>86</v>
      </c>
      <c r="K26" s="22" t="s">
        <v>746</v>
      </c>
      <c r="L26" s="22" t="s">
        <v>664</v>
      </c>
      <c r="M26" s="22" t="s">
        <v>627</v>
      </c>
    </row>
    <row r="27" s="1" customFormat="1" customHeight="1" spans="1:13">
      <c r="A27" s="38" t="s">
        <v>935</v>
      </c>
      <c r="B27" s="24" t="s">
        <v>1089</v>
      </c>
      <c r="C27" s="39" t="s">
        <v>18</v>
      </c>
      <c r="D27" s="26" t="s">
        <v>219</v>
      </c>
      <c r="E27" s="26" t="s">
        <v>73</v>
      </c>
      <c r="F27" s="26" t="s">
        <v>1090</v>
      </c>
      <c r="G27" s="26" t="s">
        <v>121</v>
      </c>
      <c r="H27" s="26" t="s">
        <v>23</v>
      </c>
      <c r="I27" s="26" t="s">
        <v>34</v>
      </c>
      <c r="J27" s="26" t="s">
        <v>148</v>
      </c>
      <c r="K27" s="26" t="s">
        <v>1091</v>
      </c>
      <c r="L27" s="26" t="s">
        <v>1092</v>
      </c>
      <c r="M27" s="26" t="s">
        <v>198</v>
      </c>
    </row>
    <row r="28" s="1" customFormat="1" customHeight="1" spans="1:13">
      <c r="A28" s="36" t="s">
        <v>935</v>
      </c>
      <c r="B28" s="20" t="s">
        <v>1123</v>
      </c>
      <c r="C28" s="37" t="s">
        <v>18</v>
      </c>
      <c r="D28" s="22" t="s">
        <v>219</v>
      </c>
      <c r="E28" s="22" t="s">
        <v>73</v>
      </c>
      <c r="F28" s="22" t="s">
        <v>1090</v>
      </c>
      <c r="G28" s="22" t="s">
        <v>121</v>
      </c>
      <c r="H28" s="22" t="s">
        <v>58</v>
      </c>
      <c r="I28" s="22" t="s">
        <v>34</v>
      </c>
      <c r="J28" s="22" t="s">
        <v>148</v>
      </c>
      <c r="K28" s="22" t="s">
        <v>1124</v>
      </c>
      <c r="L28" s="22" t="s">
        <v>1092</v>
      </c>
      <c r="M28" s="22" t="s">
        <v>307</v>
      </c>
    </row>
    <row r="29" s="1" customFormat="1" customHeight="1" spans="1:13">
      <c r="A29" s="38" t="s">
        <v>935</v>
      </c>
      <c r="B29" s="24" t="s">
        <v>1194</v>
      </c>
      <c r="C29" s="39" t="s">
        <v>18</v>
      </c>
      <c r="D29" s="26" t="s">
        <v>944</v>
      </c>
      <c r="E29" s="26" t="s">
        <v>120</v>
      </c>
      <c r="F29" s="26" t="s">
        <v>1195</v>
      </c>
      <c r="G29" s="26" t="s">
        <v>770</v>
      </c>
      <c r="H29" s="26" t="s">
        <v>23</v>
      </c>
      <c r="I29" s="26" t="s">
        <v>34</v>
      </c>
      <c r="J29" s="26" t="s">
        <v>86</v>
      </c>
      <c r="K29" s="26" t="s">
        <v>1196</v>
      </c>
      <c r="L29" s="26" t="s">
        <v>1197</v>
      </c>
      <c r="M29" s="26" t="s">
        <v>198</v>
      </c>
    </row>
    <row r="30" s="1" customFormat="1" customHeight="1" spans="1:13">
      <c r="A30" s="36" t="s">
        <v>1295</v>
      </c>
      <c r="B30" s="20" t="s">
        <v>1400</v>
      </c>
      <c r="C30" s="37" t="s">
        <v>18</v>
      </c>
      <c r="D30" s="22" t="s">
        <v>827</v>
      </c>
      <c r="E30" s="22" t="s">
        <v>375</v>
      </c>
      <c r="F30" s="22" t="s">
        <v>332</v>
      </c>
      <c r="G30" s="22" t="s">
        <v>121</v>
      </c>
      <c r="H30" s="22" t="s">
        <v>23</v>
      </c>
      <c r="I30" s="22" t="s">
        <v>34</v>
      </c>
      <c r="J30" s="22" t="s">
        <v>86</v>
      </c>
      <c r="K30" s="22" t="s">
        <v>1401</v>
      </c>
      <c r="L30" s="22" t="s">
        <v>1298</v>
      </c>
      <c r="M30" s="22" t="s">
        <v>198</v>
      </c>
    </row>
    <row r="31" s="1" customFormat="1" customHeight="1" spans="1:13">
      <c r="A31" s="38" t="s">
        <v>1295</v>
      </c>
      <c r="B31" s="24" t="s">
        <v>1402</v>
      </c>
      <c r="C31" s="39" t="s">
        <v>18</v>
      </c>
      <c r="D31" s="26" t="s">
        <v>827</v>
      </c>
      <c r="E31" s="26" t="s">
        <v>375</v>
      </c>
      <c r="F31" s="26" t="s">
        <v>332</v>
      </c>
      <c r="G31" s="26" t="s">
        <v>121</v>
      </c>
      <c r="H31" s="26" t="s">
        <v>58</v>
      </c>
      <c r="I31" s="26" t="s">
        <v>59</v>
      </c>
      <c r="J31" s="26" t="s">
        <v>86</v>
      </c>
      <c r="K31" s="26" t="s">
        <v>1403</v>
      </c>
      <c r="L31" s="26" t="s">
        <v>1298</v>
      </c>
      <c r="M31" s="26" t="s">
        <v>307</v>
      </c>
    </row>
    <row r="32" s="1" customFormat="1" customHeight="1" spans="1:13">
      <c r="A32" s="36" t="s">
        <v>1609</v>
      </c>
      <c r="B32" s="20" t="s">
        <v>1722</v>
      </c>
      <c r="C32" s="37" t="s">
        <v>18</v>
      </c>
      <c r="D32" s="22" t="s">
        <v>490</v>
      </c>
      <c r="E32" s="22" t="s">
        <v>375</v>
      </c>
      <c r="F32" s="22" t="s">
        <v>1723</v>
      </c>
      <c r="G32" s="22" t="s">
        <v>205</v>
      </c>
      <c r="H32" s="22" t="s">
        <v>23</v>
      </c>
      <c r="I32" s="22" t="s">
        <v>34</v>
      </c>
      <c r="J32" s="22" t="s">
        <v>25</v>
      </c>
      <c r="K32" s="22" t="s">
        <v>1724</v>
      </c>
      <c r="L32" s="22" t="s">
        <v>1621</v>
      </c>
      <c r="M32" s="22" t="s">
        <v>198</v>
      </c>
    </row>
    <row r="33" s="1" customFormat="1" customHeight="1" spans="1:13">
      <c r="A33" s="46" t="s">
        <v>1609</v>
      </c>
      <c r="B33" s="47" t="s">
        <v>1727</v>
      </c>
      <c r="C33" s="48" t="s">
        <v>18</v>
      </c>
      <c r="D33" s="49" t="s">
        <v>490</v>
      </c>
      <c r="E33" s="49" t="s">
        <v>375</v>
      </c>
      <c r="F33" s="49" t="s">
        <v>1723</v>
      </c>
      <c r="G33" s="49" t="s">
        <v>205</v>
      </c>
      <c r="H33" s="49" t="s">
        <v>58</v>
      </c>
      <c r="I33" s="49" t="s">
        <v>34</v>
      </c>
      <c r="J33" s="49" t="s">
        <v>86</v>
      </c>
      <c r="K33" s="49" t="s">
        <v>1728</v>
      </c>
      <c r="L33" s="49" t="s">
        <v>1621</v>
      </c>
      <c r="M33" s="49" t="s">
        <v>307</v>
      </c>
    </row>
    <row r="34" s="1" customFormat="1" customHeight="1"/>
    <row r="35" s="1" customFormat="1" customHeight="1"/>
    <row r="36" s="1" customFormat="1" customHeight="1"/>
    <row r="37" s="1" customFormat="1" customHeight="1"/>
    <row r="38" s="1" customFormat="1" customHeight="1"/>
    <row r="39" s="1" customFormat="1" customHeight="1"/>
    <row r="40" s="1" customFormat="1" customHeight="1"/>
    <row r="41" s="1" customFormat="1" customHeight="1"/>
    <row r="42" s="1" customFormat="1" customHeight="1"/>
    <row r="43" s="1" customFormat="1" customHeight="1"/>
    <row r="44" s="1" customFormat="1" customHeight="1"/>
    <row r="45" s="1" customFormat="1" customHeight="1"/>
    <row r="46" s="1" customFormat="1" customHeight="1"/>
    <row r="47" s="1" customFormat="1" customHeight="1"/>
    <row r="48" s="1" customFormat="1" customHeight="1"/>
    <row r="49" s="1" customFormat="1" customHeight="1"/>
    <row r="50" s="1" customFormat="1" customHeight="1"/>
    <row r="51" s="1" customFormat="1" customHeight="1"/>
    <row r="52" s="1" customFormat="1" customHeight="1"/>
    <row r="53" s="1" customFormat="1" customHeight="1"/>
    <row r="54" s="1" customFormat="1" customHeight="1"/>
    <row r="55" s="1" customFormat="1" customHeight="1"/>
    <row r="56" s="1" customFormat="1" customHeight="1"/>
    <row r="57" s="1" customFormat="1" customHeight="1"/>
    <row r="58" s="1" customFormat="1" customHeight="1"/>
    <row r="59" s="1" customFormat="1" customHeight="1"/>
    <row r="60" s="1" customFormat="1" customHeight="1"/>
    <row r="61" s="1" customFormat="1" customHeight="1"/>
    <row r="62" s="1" customFormat="1" customHeight="1"/>
    <row r="63" s="1" customFormat="1" customHeight="1"/>
    <row r="64" s="1" customFormat="1" customHeight="1"/>
    <row r="65" s="1" customFormat="1" customHeight="1"/>
    <row r="66" s="1" customFormat="1" customHeight="1"/>
    <row r="67" s="1" customFormat="1" customHeight="1"/>
    <row r="68" s="1" customFormat="1" customHeight="1"/>
    <row r="69" s="1" customFormat="1" customHeight="1"/>
    <row r="70" s="1" customFormat="1" customHeight="1"/>
    <row r="71" s="1" customFormat="1" customHeight="1"/>
    <row r="72" s="1" customFormat="1" customHeight="1"/>
    <row r="73" s="1" customFormat="1" customHeight="1"/>
    <row r="74" s="1" customFormat="1" customHeight="1"/>
    <row r="75" s="1" customFormat="1" customHeight="1"/>
    <row r="76" s="1" customFormat="1" customHeight="1"/>
    <row r="77" s="1" customFormat="1" customHeight="1"/>
    <row r="78" s="1" customFormat="1" customHeight="1"/>
    <row r="79" s="1" customFormat="1" customHeight="1"/>
    <row r="80" s="1" customFormat="1" customHeight="1"/>
    <row r="81" s="1" customFormat="1" customHeight="1"/>
  </sheetData>
  <sheetProtection formatCells="0" formatColumns="0" formatRows="0" insertRows="0" insertColumns="0" insertHyperlinks="0" deleteColumns="0" deleteRows="0" sort="0" autoFilter="0" pivotTables="0"/>
  <autoFilter xmlns:etc="http://www.wps.cn/officeDocument/2017/etCustomData" ref="A4:BU33" etc:filterBottomFollowUsedRange="0">
    <extLst/>
  </autoFilter>
  <hyperlinks>
    <hyperlink ref="B5" r:id="rId2" display="KD018LQRMN029"/>
    <hyperlink ref="C5" r:id="rId3" display="PDF"/>
    <hyperlink ref="B6" r:id="rId4" display="KD018LQRBD028"/>
    <hyperlink ref="C6" r:id="rId5" display="PDF"/>
    <hyperlink ref="B7" r:id="rId6" display="KD020QVRMA028"/>
    <hyperlink ref="C7" r:id="rId7" display="PDF"/>
    <hyperlink ref="B8" r:id="rId8" display="KD020LQRMA017"/>
    <hyperlink ref="C8" r:id="rId9" display="PDF"/>
    <hyperlink ref="B9" r:id="rId10" display="KD020LQRMA017-RT"/>
    <hyperlink ref="C9" r:id="rId11" display="PDF"/>
    <hyperlink ref="B10" r:id="rId12" display="KD020LQRMA017-C003A"/>
    <hyperlink ref="C10" r:id="rId13" display="PDF"/>
    <hyperlink ref="B11" r:id="rId14" display="KD020QVRMA028-RT"/>
    <hyperlink ref="C11" r:id="rId15" display="PDF"/>
    <hyperlink ref="B12" r:id="rId16" display="KD024QVRBA050"/>
    <hyperlink ref="C12" r:id="rId17" display="PDF"/>
    <hyperlink ref="B13" r:id="rId18" display="KD024QVRMA041A"/>
    <hyperlink ref="C13" r:id="rId19" display="PDF"/>
    <hyperlink ref="B14" r:id="rId20" display="KD024QVRMA041A-C012A"/>
    <hyperlink ref="C14" r:id="rId21" display="PDF"/>
    <hyperlink ref="B15" r:id="rId22" display="KD024QVRMA041A-RT"/>
    <hyperlink ref="C15" r:id="rId23" display="PDF"/>
    <hyperlink ref="B16" r:id="rId24" display="KD024QVRMD137"/>
    <hyperlink ref="C16" r:id="rId25" display="PDF"/>
    <hyperlink ref="B17" r:id="rId26" display="KD024QVRMA038A-C015A"/>
    <hyperlink ref="C17" r:id="rId27" display="PDF"/>
    <hyperlink ref="B18" r:id="rId28" display="KD024QVRMA138"/>
    <hyperlink ref="C18" r:id="rId29" display="PDF"/>
    <hyperlink ref="B19" r:id="rId30" display="KD024QVRMA038A"/>
    <hyperlink ref="C19" r:id="rId31" display="PDF"/>
    <hyperlink ref="B20" r:id="rId32" display="KD026HVRMA010-TP"/>
    <hyperlink ref="C20" r:id="rId33" display="PDF"/>
    <hyperlink ref="B21" r:id="rId34" display="KD026HVRIA009"/>
    <hyperlink ref="C21" r:id="rId35" display="PDF"/>
    <hyperlink ref="B22" r:id="rId36" display="KD026HVRMA010A"/>
    <hyperlink ref="C22" r:id="rId37" display="PDF"/>
    <hyperlink ref="B23" r:id="rId38" display="KD026HVRMA010-C004B"/>
    <hyperlink ref="C23" r:id="rId39" display="PDF"/>
    <hyperlink ref="B24" r:id="rId40" display="KD028WQRMD039-01"/>
    <hyperlink ref="C24" r:id="rId41" display="PDF"/>
    <hyperlink ref="B25" r:id="rId42" display="KD028QVRMD073"/>
    <hyperlink ref="C25" r:id="rId43" display="PDF"/>
    <hyperlink ref="B26" r:id="rId44" display="KD028QVRMD073-C050A"/>
    <hyperlink ref="C26" r:id="rId45" display="PDF"/>
    <hyperlink ref="B27" r:id="rId46" display="KD035QVRMA223"/>
    <hyperlink ref="C27" r:id="rId47" display="PDF"/>
    <hyperlink ref="B28" r:id="rId48" display="KD035QVRMD223-C102A"/>
    <hyperlink ref="C28" r:id="rId49" display="PDF"/>
    <hyperlink ref="B29" r:id="rId50" display="KD035HVRPD288"/>
    <hyperlink ref="C29" r:id="rId51" display="PDF"/>
    <hyperlink ref="B30" r:id="rId52" display="KD040WVTPD090"/>
    <hyperlink ref="C30" r:id="rId53" display="PDF"/>
    <hyperlink ref="B31" r:id="rId54" display="KD040WVTPD090-C008B"/>
    <hyperlink ref="C31" r:id="rId55" display="PDF"/>
    <hyperlink ref="B32" r:id="rId56" display="KD050WVRPA092"/>
    <hyperlink ref="C32" r:id="rId57" display="PDF"/>
    <hyperlink ref="B33" r:id="rId58" display="KD050WVRPD092-03-C045A"/>
    <hyperlink ref="C33" r:id="rId59" display="PDF"/>
  </hyperlinks>
  <pageMargins left="0.7" right="0.7" top="0.75" bottom="0.75" header="0.3" footer="0.3"/>
  <pageSetup paperSize="1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25</vt:i4>
      </vt:variant>
    </vt:vector>
  </HeadingPairs>
  <TitlesOfParts>
    <vt:vector size="25" baseType="lpstr">
      <vt:lpstr>LCM List 2026</vt:lpstr>
      <vt:lpstr>Capacitive Touch Display</vt:lpstr>
      <vt:lpstr>Resistive Touch Display</vt:lpstr>
      <vt:lpstr>High-brightness TFT</vt:lpstr>
      <vt:lpstr>Wide Temp TFT</vt:lpstr>
      <vt:lpstr>Square TFT</vt:lpstr>
      <vt:lpstr>Round TFT</vt:lpstr>
      <vt:lpstr>Bartype TFT</vt:lpstr>
      <vt:lpstr>Transflective TFT</vt:lpstr>
      <vt:lpstr>Reflective TFT</vt:lpstr>
      <vt:lpstr>Blanview TFT</vt:lpstr>
      <vt:lpstr>Flexible AM-OLED Display</vt:lpstr>
      <vt:lpstr>AM-OLED Display</vt:lpstr>
      <vt:lpstr>PM-OLED Display</vt:lpstr>
      <vt:lpstr>Mini-LED</vt:lpstr>
      <vt:lpstr>HDMI TFT</vt:lpstr>
      <vt:lpstr>HDMI AMOLED</vt:lpstr>
      <vt:lpstr>Type-C TFT</vt:lpstr>
      <vt:lpstr>UART TFT</vt:lpstr>
      <vt:lpstr>E-Paper Display</vt:lpstr>
      <vt:lpstr>LTPS TFT</vt:lpstr>
      <vt:lpstr>Curved Monitor</vt:lpstr>
      <vt:lpstr>Display Monitor</vt:lpstr>
      <vt:lpstr>OLED Monitor</vt:lpstr>
      <vt:lpstr>Naked-eye 3D Monitor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晓</cp:lastModifiedBy>
  <dcterms:created xsi:type="dcterms:W3CDTF">2024-03-25T12:51:00Z</dcterms:created>
  <dcterms:modified xsi:type="dcterms:W3CDTF">2026-09-02T06:08:43Z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AACC5A9FF8CE4069A3F4C21E1CDB70E4_13</vt:lpwstr>
  </property>
  <property fmtid="{D5CDD505-2E9C-101B-9397-08002B2CF9AE}" pid="3" name="KSOProductBuildVer">
    <vt:lpwstr>2052-12.1.0.28043</vt:lpwstr>
  </property>
  <property fmtid="{D5CDD505-2E9C-101B-9397-08002B2CF9AE}" pid="4" name="KSOReadingLayout">
    <vt:bool>false</vt:bool>
  </property>
  <property fmtid="{D5CDD505-2E9C-101B-9397-08002B2CF9AE}" pid="5" name="CalculationRule">
    <vt:i4>0</vt:i4>
  </property>
</Properties>
</file>